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Sheet1!$A$2:$W$10</definedName>
  </definedNames>
  <calcPr calcId="144525"/>
</workbook>
</file>

<file path=xl/sharedStrings.xml><?xml version="1.0" encoding="utf-8"?>
<sst xmlns="http://schemas.openxmlformats.org/spreadsheetml/2006/main" count="345">
  <si>
    <t>13家将到期采矿权单位名单</t>
  </si>
  <si>
    <t>序号</t>
  </si>
  <si>
    <t>区县</t>
  </si>
  <si>
    <t>矿业权名称</t>
  </si>
  <si>
    <t>许可证号</t>
  </si>
  <si>
    <t>矿业权人</t>
  </si>
  <si>
    <t>矿种</t>
  </si>
  <si>
    <t>有效期起</t>
  </si>
  <si>
    <t>有效期止</t>
  </si>
  <si>
    <t>备注</t>
  </si>
  <si>
    <t>密云</t>
  </si>
  <si>
    <t>北京威克冶金有限责任公司</t>
  </si>
  <si>
    <t>C1100002009092120034651</t>
  </si>
  <si>
    <t>铁矿</t>
  </si>
  <si>
    <t>2014-11-03</t>
  </si>
  <si>
    <t>2020-12-02</t>
  </si>
  <si>
    <t>门头沟</t>
  </si>
  <si>
    <t>北京潭龙鑫磊矿业有限公司</t>
  </si>
  <si>
    <t>C1100002011097120118447</t>
  </si>
  <si>
    <t>叶腊石</t>
  </si>
  <si>
    <t>2015-12-08</t>
  </si>
  <si>
    <t>2020-12-07</t>
  </si>
  <si>
    <t>北京首钢鲁家山石灰石矿有限公司(南区)</t>
  </si>
  <si>
    <t>C1100002010106120082378</t>
  </si>
  <si>
    <t>北京首钢鲁家山石灰石矿有限公司</t>
  </si>
  <si>
    <t>熔剂用石灰岩</t>
  </si>
  <si>
    <t>2016-12-16</t>
  </si>
  <si>
    <t>2020-12-15</t>
  </si>
  <si>
    <t>北京建昌矿业有限责任公司</t>
  </si>
  <si>
    <t>C1100002009112120042878</t>
  </si>
  <si>
    <t>2015-12-21</t>
  </si>
  <si>
    <t>2020-12-20</t>
  </si>
  <si>
    <t>首云矿业股份有限公司</t>
  </si>
  <si>
    <t>C1100002009122120049351</t>
  </si>
  <si>
    <t>北京云冶矿业有限责任公司冯家峪铁矿</t>
  </si>
  <si>
    <t>C1100002010102120082304</t>
  </si>
  <si>
    <t>北京云冶矿业有限责任公司</t>
  </si>
  <si>
    <t>密云县放马峪铁矿</t>
  </si>
  <si>
    <t>C1100002009112120044468</t>
  </si>
  <si>
    <t>2015-12-27</t>
  </si>
  <si>
    <t>2020-12-26</t>
  </si>
  <si>
    <t>怀柔</t>
  </si>
  <si>
    <t>北京怀柔前安岭铁矿</t>
  </si>
  <si>
    <t>C1100002015082120139525</t>
  </si>
  <si>
    <t>北京恒泰兴业企业管理有限公司</t>
  </si>
  <si>
    <t>大兴</t>
  </si>
  <si>
    <t>北京双源水厂</t>
  </si>
  <si>
    <t>C1100002010108120082380</t>
  </si>
  <si>
    <t>矿泉水</t>
  </si>
  <si>
    <t>2015-10-15</t>
  </si>
  <si>
    <t>2020-10-14</t>
  </si>
  <si>
    <t>石景山</t>
  </si>
  <si>
    <t>北京市帝思矿泉水有限责任公司</t>
  </si>
  <si>
    <t>C1100002010128120098991</t>
  </si>
  <si>
    <t>2015-10-26</t>
  </si>
  <si>
    <t>2020-10-25</t>
  </si>
  <si>
    <t>昌平</t>
  </si>
  <si>
    <t>北京市昌平区纳帕溪谷住宅小区地热开采</t>
  </si>
  <si>
    <t>C1100002010111120080589</t>
  </si>
  <si>
    <t>北京翰宏基业房地产开发有限公司</t>
  </si>
  <si>
    <t>地热</t>
  </si>
  <si>
    <t>2010-11-10</t>
  </si>
  <si>
    <t>2020-11-10</t>
  </si>
  <si>
    <t>朝阳</t>
  </si>
  <si>
    <t>北京市朝阳区郁金香花园地热开采</t>
  </si>
  <si>
    <t>C1100002010111120080556</t>
  </si>
  <si>
    <t>北京金盏郁金香花园</t>
  </si>
  <si>
    <t>2010-12-22</t>
  </si>
  <si>
    <t>2020-12-22</t>
  </si>
  <si>
    <t>顺义</t>
  </si>
  <si>
    <t>北京市顺义区国家发改委培训中心地热开采</t>
  </si>
  <si>
    <t>C1100002010111120080735</t>
  </si>
  <si>
    <t>国家发展和改革委员会招待所</t>
  </si>
  <si>
    <t>C1100002009011120004025</t>
  </si>
  <si>
    <t>1,4,1,4447646.95,39450317.20,2,4447646.95,39450531.65,3,4447925.55,39450531.65,4,4447925.55,39450317.20,0,-1200,,1,</t>
  </si>
  <si>
    <t>C1100002009041120011331</t>
  </si>
  <si>
    <t>1,4,1,4448726.55,39445988.15,2,4448721.52,39446698.01,3,4449184.19,39446701.27,4,4449189.22,39445991.45,0,-1300,,1,</t>
  </si>
  <si>
    <t>C1100002009061110025475</t>
  </si>
  <si>
    <t>1,4,1,4440771.43,39444540.90,2,4440751.19,39447353.28,3,4442701.85,39447366.12,4,4442722.10,39444554.43,0,-3000,,1,</t>
  </si>
  <si>
    <t>C1100002009081110033351</t>
  </si>
  <si>
    <t>1,4,1,4456168.41,39436414.06,2,4456162.48,39437123.22,3,4457087.82,39437130.91,4,4457093.75,39436421.85,0,-3850,,1,</t>
  </si>
  <si>
    <t>C1100002009088120031855</t>
  </si>
  <si>
    <t>1,36,1,4422526.59,39428657.62,2,4422557.43,39428657.90,3,4422588.27,39428658.19,4,4422588.50,39428634.45,5,4422619.34,39428634.74,6,4422650.41,39428611.28,7,4422650.63,39428587.54,8,4422681.69,39428564.08,9,4422681.92,39428540.34,10,4422682.14,39428516.59,11,4422682.36,39428492.85,12,4422682.58,39428469.11,13,4422651.96,39428445.07,14,4422652.18,39428421.33,15,4422621.56,39428397.30,16,4422590.72,39428397.01,17,4422590.94,39428373.25,18,4422560.10,39428372.96,19,4422529.25,39428372.67,20,4422498.41,39428372.39,21,4422467.57,39428372.10,22,4422467.34,39428395.84,23,4422436.50,39428395.55,24,4422405.43,39428419.01,25,4422405.21,39428442.75,26,4422374.15,39428466.21,27,4422373.92,39428489.95,28,4422373.70,39428513.70,29,4422373.48,39428537.45,30,4422373.26,39428561.20,31,4422403.88,39428585.23,32,4422403.66,39428608.97,33,4422434.28,39428633.01,34,4422465.12,39428633.30,35,4422464.90,39428657.04,36,4422495.74,39428657.33,73,-297,,1,</t>
  </si>
  <si>
    <t>4,18,a,4471884.46,39497295.06,b,4471718.85,39497266.13,c,4471130.04,39497369.32,d,4470993.24,39497482.50,e,4470665.14,39497452.32,1,4470660.20,39497564.72,2,4470627.92,39497569.06,3,4470619.28,39497360.76,4,4470672.16,39497160.88,5,4470829.19,39497088.70,6,4471300.97,39496989.11,7,4471414.95,39496838.94,8,4471747.04,39496547.36,转左括号16转右括号,4472113.64,39496599.00,转左括号17转右括号,4472043.46,39496762.48,转左括号18转右括号,4472081.16,39497085.74,转左括号19转右括号,4472187.66,39497098.51,转左括号20转右括号,4472283.48,39497111.19,-204,180,,1,16,9,4473115.98,39496959.21,10,4473073.36,39496899.91,11,4472918.06,39496810.79,12,4472754.38,39496767.61,13,4472540.69,39496727.07,14,4472424.39,39496631.24,15,4472350.59,39496603.71,16,4472113.64,39496599.00,17,4472043.46,39496762.48,18,4472081.16,39497085.74,19,4472187.66,39497098.51,20,4472283.48,39497111.19,21,4472367.44,39496900.81,22,4472644.30,39496918.81,23,4472838.12,39496942.21,24,4473031.04,39497089.59,50,219,,1,6,25,4474603.82,39498873.36,26,4475637.43,39500286.18,27,4475407.92,39500568.63,28,4474647.12,39500280.23,29,4474212.84,39499784.05,30,4474403.31,39499001.75,20,180,,1,6,31,4472101.72,39495605.34,32,4472381.72,39495605.34,33,4472381.72,39495353.34,34,4473079.72,39495392.34,35,4472929.72,39496129.34,36,4472100.72,39495947.34,50,158,,1,</t>
  </si>
  <si>
    <t>2,8,1,4492920.29,39513108.07,2,4493438.95,39513557.89,3,4493995.19,39514065.98,4,4494196.77,39513580.48,5,4494158.65,39513325.21,6,4493961.62,39512923.77,7,4493650.89,39512753.48,8,4493269.64,39512788.66,190.00,-100.00,,1,11,1,4488265.73,39509477.36,2,4488062.73,39509272.36,3,4487858.73,39509125.36,4,4487839.73,39508919.36,5,4487717.73,39508787.36,6,4487445.73,39508876.36,7,4487505.73,39509292.36,8,4487558.73,39509462.36,9,4487766.73,39509635.36,10,4487967.73,39509775.36,11,4488092.73,39509729.36,240.00,-122.00,,1,</t>
  </si>
  <si>
    <t>6,9,1,4495400.71,39512520.40,2,4495596.71,39513000.41,3,4495742.71,39513170.41,4,4496002.71,39513253.41,5,4496304.71,39513499.41,6,4496366.71,39513506.41,7,4496458.71,39513389.41,8,4496057.71,39512543.41,9,4495931.71,39512401.41,80,257,,1,4,10,4496077.72,39512402.41,11,4496195.72,39512585.41,12,4496287.72,39512527.41,13,4496167.72,39512344.41,80,257,,1,4,14,4495954.72,39512061.41,15,4495954.72,39511917.41,16,4495855.72,39511917.41,17,4495855.71,39512061.41,80,257,,1,7,a1,4493534.72,39504343.39,a2,4493417.72,39504541.39,a3,4493754.72,39504953.39,a4,4494170.73,39505092.40,a5,4494619.72,39504876.40,a6,4494214.72,39504455.39,a7,4494019.72,39504418.39,0,197,,1,9,c1,4494752.74,39501851.40,c2,4494963.73,39502005.39,c3,4495245.73,39502275.40,c4,4495245.73,39502445.39,c5,4495651.73,39502750.40,c6,4495840.73,39502574.40,c7,4495402.73,39502268.39,c8,4495129.74,39502002.40,c9,4494807.74,39501777.40,60,260,,1,10,c10,4494921.73,39501817.39,c11,4495101.73,39501817.39,c12,4495101.73,39501484.39,c13,4494816.74,39500694.39,c14,4494674.24,39500628.89,c15,4494412.23,39500947.89,c16,4493991.23,39500883.89,c17,4493821.73,39501576.89,c18,4493910.23,39501875.89,c19,4494753.73,39501601.39,60,260,,1,</t>
  </si>
  <si>
    <t>C1100002009121120047784</t>
  </si>
  <si>
    <t>1,4,1,4411211.80,39446381.85,2,4411216.82,39445668.50,3,4412122.09,39445675.05,4,4412117.07,39446388.31,0,-2000,,1,</t>
  </si>
  <si>
    <t>1,44,1,4471872.76,39500360.31,2,4471918.64,39500400.70,3,4471949.06,39500450.23,4,4471986.43,39500502.90,5,4472025.88,39500580.22,6,4472037.68,39500651.18,7,4472027.99,39500712.73,8,4472024.46,39500777.34,9,4472017.64,39500863.65,10,4472011.06,39500922.14,11,4471985.89,39500995.91,12,4471954.83,39501032.66,13,4471898.00,39501072.23,14,4471814.78,39501087.03,15,4471713.08,39501101.68,16,4471593.12,39501088.48,17,4471488.62,39501066.14,18,4471402.66,39501034.69,19,4471285.91,39501003.02,20,4471181.34,39500989.93,21,4471073.76,39500967.57,22,4470978.95,39500883.68,23,4470889.20,39500757.90,24,4470850.73,39500602.98,25,4470837.42,39500454.32,26,4470807.07,39500398.63,27,4470810.78,39500309.30,28,4470826.96,39500244.77,29,4470861.16,39500198.80,30,4470907.58,39500165.25,31,4470963.33,39500119.44,32,4471000.38,39500104.30,33,4471037.52,39500076.84,34,4471080.75,39500058.67,35,4471151.64,39500046.87,36,4471249.99,39500069.16,37,4471308.31,39500091.17,38,4471366.62,39500116.25,39,4471440.29,39500144.52,40,4471526.15,39500191.37,41,4471578.23,39500225.65,42,4471624.06,39500272.21,43,4471682.19,39500321.93,44,4471734.33,39500346.97,265,-136,,1,</t>
  </si>
  <si>
    <t>C1100002009127120046874</t>
  </si>
  <si>
    <t>2,16,A,4460816.82,39440078.23,B,4459706.82,39440070.24,C,4459213.83,39440436.24,D,4459229.83,39441017.24,E,4459529.83,39441019.24,F,4460812.83,39441968.23,G,4460977.84,39443277.23,H,4460977.84,39443777.23,I,4461301.84,39444083.22,J,4461575.84,39444083.22,K,4462147.84,39443383.22,L,4462151.83,39442689.22,M,4461787.83,39441366.23,N,4461333.82,39440512.23,O,4461193.82,39440521.23,P,4460814.82,39440408.23,250,786,,1,5,1,4460023.13,39440572.53,2,4460102.73,39440623.03,3,4460272.93,39440594.33,4,4460303.53,39440514.53,5,4460204.02,39440453.83,250,537,,1,</t>
  </si>
  <si>
    <t>C1100002010021110056994</t>
  </si>
  <si>
    <t>1,4,1,4445333.60,39449104.90,2,4445333.60,39449750.44,3,4444878.33,39449750.44,4,4444878.33,39449104.90,0,-3000,,1,</t>
  </si>
  <si>
    <t>C1100002010031110059183</t>
  </si>
  <si>
    <t>1,4,1,4423734.93,39442316.36,2,4422809.64,39442306.36,3,4422804.28,39443025.55,4,4423729.57,39443018.64,0,-3400,,1,</t>
  </si>
  <si>
    <t>C1100002010041110062237</t>
  </si>
  <si>
    <t>1,4,1,4425136.54,39440543.72,2,4425131.02,39441255.78,3,4424205.73,39441248.65,4,4424211.25,39440536.50,0,-3000,,1,</t>
  </si>
  <si>
    <t>C1100002010048120061887</t>
  </si>
  <si>
    <t>1,36,1,4421992.81,39423190.15,2,4422054.81,39423190.15,3,4422085.81,39423167.15,4,4422116.81,39423167.15,5,4422147.81,39423144.15,6,4422147.81,39423120.15,7,4422178.81,39423097.15,8,4422179.81,39423049.15,9,4422210.81,39423026.15,10,4422210.81,39422978.15,11,4422211.81,39422955.15,12,4422180.81,39422931.15,13,4422180.81,39422883.15,14,4422150.81,39422859.15,15,4422150.81,39422835.15,16,4422119.81,39422811.15,17,4422089.81,39422787.15,18,4422058.81,39422787.15,19,4421996.81,39422786.15,20,4421965.81,39422786.15,21,4421935.81,39422786.15,22,4421904.81,39422809.15,23,4421872.81,39422832.15,24,4421841.81,39422856.15,25,4421841.81,39422880.15,26,4421810.81,39422927.15,27,4421810.81,39422951.15,28,4421809.81,39422974.15,29,4421809.81,39423022.15,30,4421809.81,39423046.15,31,4421839.81,39423093.15,32,4421839.81,39423117.15,33,4421869.81,39423141.15,34,4421900.81,39423165.15,35,4421931.81,39423165.15,36,4421961.81,39423190.15,96,-379,,1,</t>
  </si>
  <si>
    <t>C1100002010081120073005</t>
  </si>
  <si>
    <t>1,4,1,4435183.51,39460889.62,2,4435179.89,39461600.72,3,4436105.19,39461605.40,4,4436108.82,39460894.38,0,-3000,,1,</t>
  </si>
  <si>
    <t>C1100002010098120074144</t>
  </si>
  <si>
    <t>1,11,1,4412722.38,39421837.10,2,4412814.91,39421838.04,3,4412907.68,39421815.21,4,4412969.85,39421768.29,5,4412917.45,39420864.23,6,4412732.63,39420838.54,7,4412640.10,39420837.59,8,4412485.15,39420907.33,9,4412422.97,39420954.24,10,4412415.16,39421715.07,11,4412476.36,39421763.25,161.51,-443.8,,1,</t>
  </si>
  <si>
    <t>C1100002010101120089303</t>
  </si>
  <si>
    <t>2,36,1,4422625.85,39402410.11,1a,4423189.85,39402572.11,1b,4423705.86,39402538.11,z1,4424371.86,39402243.11,z3,4425325.85,39405937.12,z4,4425661.85,39407237.12,z5,4425337.85,39407237.12,z6,4424990.85,39406532.12,z7,4425500.85,39408073.12,7,4425839.85,39407925.12,8,4426003.85,39408494.13,9,4426467.85,39408685.13,10,4426906.85,39408219.13,11,4426965.85,39408320.13,12,4426506.85,39409120.13,13,4426888.85,39409796.13,14,4427059.85,39409696.13,15,4427439.85,39409727.13,z2,4426646.84,39410267.13,18,4427985.84,39411897.14,19,4427908.84,39412094.14,20,4427317.84,39412004.14,21,4426959.84,39412193.14,22,4426877.84,39412482.14,23,4426842.84,39412413.14,24,4426912.84,39412127.14,25,4425570.84,39409910.13,26,4425331.84,39409667.13,27,4424788.84,39408464.12,28,4424921.84,39408397.12,46,4424747.85,39408050.12,45,4424533.85,39407598.12,41,4424368.85,39407116.12,40,4424281.85,39406875.12,29,4423959.85,39405681.12,30,4423235.85,39404267.11,500,-710,,1,4,A31,4427578.85,39410035.13,A32,4427636.85,39410041.13,A33,4427785.85,39410569.13,A34,4427578.85,39410697.13,500,-710,,1,</t>
  </si>
  <si>
    <t>1,11,1,4499857.78,39484987.39,2,4500157.78,39484987.39,3,4500557.78,39485247.39,4,4500557.78,39486057.39,5,4500529.78,39487816.39,6,4500387.78,39487961.39,7,4500274.78,39488004.39,8,4499821.78,39487842.39,9,4499712.78,39487661.39,10,4499787.78,39486747.39,11,4499737.78,39484987.39,555,100,,1,</t>
  </si>
  <si>
    <t>1,15,1,4412941.80,39417236.12,2,4413182.80,39417443.12,3,4413248.80,39417529.12,4,4413485.80,39417684.12,5,4413507.80,39417841.12,6,4413469.80,39417913.12,7,4413364.80,39417939.12,8,4413262.80,39418088.12,9,4413083.80,39417978.12,10,4413066.80,39417828.12,11,4413085.80,39417699.12,12,4412981.80,39417546.12,13,4412937.80,39417427.12,14,4412838.80,39417326.12,15,4412858.80,39417256.12,144,348,,1,</t>
  </si>
  <si>
    <t>C1100002010106120082382</t>
  </si>
  <si>
    <t>1,8,1,4476193.75,39483555.33,8,4476157.75,39483673.33,2,4475957.75,39483775.33,3,4475557.75,39483559.33,4,4475351.75,39483437.33,7,4475439.75,39483237.33,5,4475557.75,39483141.33,6,4475825.75,39483355.33,231.6,70,,1,</t>
  </si>
  <si>
    <t>C1100002010107120083856</t>
  </si>
  <si>
    <t>1,8,1,4441160.69,39492695.27,2,4441439.69,39492195.27,3,4441624.69,39492156.27,4,4441788.70,39491599.27,5,4441862.70,39491533.27,6,4442062.70,39491867.27,7,4441557.69,39492638.27,8,4441457.69,39492845.27,180,20,,1,</t>
  </si>
  <si>
    <t>C1100002010107120083857</t>
  </si>
  <si>
    <t>1,8,1,4443387.70,39490207.27,2,4443457.70,39490297.27,3,4443177.70,39490587.27,4,4443127.70,39490687.27,5,4443127.70,39490737.27,6,4443027.70,39490667.27,7,4443167.70,39490489.27,8,4443227.70,39490422.27,180,20,,1,</t>
  </si>
  <si>
    <t>C1100002010108120082248</t>
  </si>
  <si>
    <t>1,36,1,4461249.17,39421531.40,2,4461280.01,39421531.72,3,4461280.26,39421508.09,4,4461311.10,39421508.41,5,4461311.20,39421508.51,6,4461311.35,39421484.79,7,4461342.19,39421485.11,8,4461342.44,39421461.49,9,4461342.69,39421437.86,10,4461342.79,39421437.76,11,4461342.93,39421414.24,12,4461343.18,39421390.62,13,4461343.42,39421366.99,14,4461312.58,39421366.67,15,4461312.73,39421343.15,16,4461312.83,39421343.05,17,4461281.98,39421342.73,18,4461282.23,39421319.10,19,4461251.38,39421318.78,20,4461220.54,39421318.46,21,4461220.29,39421342.08,22,4461189.54,39421341.66,23,4461189.44,39421341.76,24,4461189.20,39421365.39,25,4461158.35,39421365.06,26,4461158.10,39421388.69,27,4461157.86,39421412.31,28,4461157.96,39421412.41,29,4461157.61,39421435.94,30,4461157.37,39421459.56,31,4461157.12,39421483.18,32,4461187.97,39421483.51,33,4461187.72,39421507.13,34,4461187.62,39421507.23,35,4461218.57,39421507.45,36,4461218.32,39421531.07,140.13,21.45,,1,</t>
  </si>
  <si>
    <t>C1100002010108120082267</t>
  </si>
  <si>
    <t>1,36,1,4487489.85,39447584.31,2,4487551.85,39447584.31,3,4487613.85,39447561.31,4,4487644.85,39447561.31,5,4487706.85,39447515.31,6,4487737.85,39447491.31,7,4487768.85,39447445.31,8,4487799.85,39447398.31,9,4487799.85,39447351.31,10,4487800.85,39447280.31,11,4487800.85,39447233.31,12,4487801.85,39447186.31,13,4487770.85,39447139.31,14,4487740.85,39447091.31,15,4487709.85,39447068.31,16,4487648.85,39447020.31,17,4487617.85,39447020.31,18,4487555.85,39446996.31,19,4487494.85,39446995.31,20,4487463.85,39446995.31,21,4487401.85,39447018.31,22,4487370.85,39447018.31,23,4487308.85,39447065.31,24,4487277.85,39447088.31,25,4487246.85,39447135.31,26,4487215.85,39447182.31,27,4487214.85,39447229.31,28,4487214.85,39447276.31,29,4487213.85,39447347.31,30,4487213.85,39447394.31,31,4487244.85,39447441.31,32,4487274.85,39447488.31,33,4487305.85,39447512.31,34,4487366.85,39447559.31,35,4487397.85,39447560.31,36,4487459.85,39447584.31,730,677,,1,</t>
  </si>
  <si>
    <t>C1100002010108120082271</t>
  </si>
  <si>
    <t>1,17,1,4424074.82,39438619.60,3,4424105.67,39438619.85,5,4424136.70,39438596.36,7,4424167.74,39438572.87,9,4424167.93,39438549.13,10,4424168.12,39438525.39,11,4424168.31,39438501.65,12,4424168.50,39438477.91,14,4424137.85,39438453.93,16,4424107.20,39438429.94,18,4424076.35,39438429.69,20,4424045.51,39438429.44,22,4424014.67,39438429.19,24,4423983.63,39438452.68,28,4423952.21,39438523.65,32,4423982.48,39438595.12,36,4424043.98,39438619.36,40,-244,,1,</t>
  </si>
  <si>
    <t>C1100002010108120082305</t>
  </si>
  <si>
    <t>1,4,1,4427007.89,39389937.09,2,4427007.89,39390237.09,3,4426757.89,39390237.09,4,4426757.89,39389937.09,390,100,,1,</t>
  </si>
  <si>
    <t>C1100002010108120082310</t>
  </si>
  <si>
    <t>1,4,1,4422525.81,39425499.25,2,4423451.11,39425508.25,3,4423440.81,39426576.65,4,4422515.51,39426567.74,110,-1650,,1,</t>
  </si>
  <si>
    <t>1,4,1,4396881.54,39441022.11,2,4396264.64,39441017.40,3,4396260.14,39441613.01,4,4396876.94,39441617.71,38,-219,,1,</t>
  </si>
  <si>
    <t>C1100002010108120082383</t>
  </si>
  <si>
    <t>1,4,1,4467388.59,39460992.28,2,4467385.19,39461653.18,3,4466768.29,39461650.08,4,4466771.69,39460989.08,79,-328,,1,</t>
  </si>
  <si>
    <t>C1100002010108120082567</t>
  </si>
  <si>
    <t>1,4,1,4494357.75,39492837.39,2,4494357.75,39493187.39,3,4493457.75,39493187.38,4,4493457.75,39492837.38,210,-111,,1,</t>
  </si>
  <si>
    <t>C1100002010108120082569</t>
  </si>
  <si>
    <t>1,36,1,4429070.76,39435029.85,2,4429132.65,39435006.66,3,4429163.49,39435006.92,4,4429225.38,39434983.72,5,4429256.43,39434960.26,6,4429287.68,39434913.08,7,4429318.93,39434865.90,8,4429350.18,39434818.71,9,4429381.43,39434771.53,10,4429381.83,39434724.09,11,4429382.24,39434676.64,12,4429351.80,39434628.93,13,4429321.37,39434581.22,14,4429290.93,39434533.51,15,4429260.49,39434485.80,16,4429229.85,39434461.81,17,4429168.37,39434437.56,18,4429137.73,39434413.57,19,4429076.04,39434413.04,20,4429014.35,39434412.51,21,4428983.31,39434435.97,22,4428921.41,39434459.16,23,4428890.37,39434482.62,24,4428859.12,39434529.80,25,4428827.86,39434576.99,26,4428796.61,39434624.17,27,4428765.36,39434671.35,28,4428764.96,39434718.80,29,4428764.55,39434766.25,30,4428794.99,39434813.97,31,4428825.43,39434882.30,32,4428855.86,39434909.39,33,4428886.30,39434957.10,34,4428916.94,39434981.09,35,4428978.43,39435005.34,36,4429009.27,39435005.60,1.5,-178,,1,</t>
  </si>
  <si>
    <t>C1100002010108120082570</t>
  </si>
  <si>
    <t>1,4,1,4420747.79,39430967.14,2,4420747.79,39431967.14,3,4421747.80,39431967.14,4,4421747.80,39430967.14,68.24,-1731.76,,1,</t>
  </si>
  <si>
    <t>C1100002010111110080587</t>
  </si>
  <si>
    <t>1,4,1,4448704.43,39449182.52,2,4448697.36,39450247.30,3,4449622.71,39450253.38,4,4449629.78,39449188.73,0,-2500,,1,</t>
  </si>
  <si>
    <t>C1100002010111110081016</t>
  </si>
  <si>
    <t>1,4,1,4444998.35,39449867.89,2,4444996.01,39450222.99,3,4445458.68,39450226.03,4,4445461.02,39449870.95,0,-2850,,1,</t>
  </si>
  <si>
    <t>C1100002010111110081209</t>
  </si>
  <si>
    <t>1,4,1,4421960.58,39436892.79,2,4421951.82,39437961.35,3,4423339.78,39437972.63,4,4423348.54,39436904.26,0,-3200,,1,</t>
  </si>
  <si>
    <t>C1100002010111110081213</t>
  </si>
  <si>
    <t>1,4,1,4433515.36,39438410.85,2,4433509.63,39439122.14,3,4434434.96,39439129.54,4,4434440.68,39438418.34,0,-4000,,1,</t>
  </si>
  <si>
    <t>C1100002010111110081219</t>
  </si>
  <si>
    <t>1,4,1,4435674.95,39461895.18,2,4435671.42,39462606.25,3,4434746.10,39462601.70,4,4434749.63,39461890.54,0,-2600,,1,</t>
  </si>
  <si>
    <t>C1100002010111110081221</t>
  </si>
  <si>
    <t>1,4,1,4438483.50,39457644.24,2,4438479.57,39458355.05,3,4439394.90,39458360.13,4,4439398.83,39457649.41,0,-3000,,1,</t>
  </si>
  <si>
    <t>C1100002010111120080547</t>
  </si>
  <si>
    <t>1,8,1,4433438.77,39448724.70,2,4435289.38,39448737.20,3,4435270.77,39451581.71,4,4434808.17,39451578.71,5,4434810.37,39451223.11,6,4433885.07,39451217.20,7,4433882.77,39451572.80,8,4433420.17,39451569.90,0,-3610,,1,</t>
  </si>
  <si>
    <t>C1100002010111120080548</t>
  </si>
  <si>
    <t>1,4,1,4419642.98,39461909.62,2,4419641.04,39462613.66,3,4420086.76,39462617.44,4,4420090.28,39461907.21,0,-2000,,1,</t>
  </si>
  <si>
    <t>C1100002010111120080550</t>
  </si>
  <si>
    <t>1,4,1,4432441.68,39460811.91,2,4432438.05,39461523.28,3,4433363.37,39461527.96,4,4433366.99,39460816.67,0,-3000,,1,</t>
  </si>
  <si>
    <t>C1100002010111120080551</t>
  </si>
  <si>
    <t>1,4,1,4430922.39,39461160.00,2,4430926.05,39460448.46,3,4431851.36,39460453.26,4,4431847.70,39461164.72,0,-3000,,1,</t>
  </si>
  <si>
    <t>C1100002010111120080552</t>
  </si>
  <si>
    <t>1,4,1,4414442.54,39452875.56,2,4414439.66,39453345.93,3,4415364.95,39453351.57,4,4415367.84,39452881.25,0,-2000,,1,</t>
  </si>
  <si>
    <t>1,4,1,4430587.42,39461513.93,2,4430583.86,39462225.48,3,4429658.55,39462220.89,4,4429662.11,39461509.26,0,-2500,,1,</t>
  </si>
  <si>
    <t>C1100002010111120080557</t>
  </si>
  <si>
    <t>1,4,1,4420405.51,39462175.06,2,4420409.07,39461462.57,3,4420871.72,39461464.90,4,4420868.16,39462177.35,0,-1500,,1,</t>
  </si>
  <si>
    <t>C1100002010111120080559</t>
  </si>
  <si>
    <t>1,4,1,4402032.13,39436999.76,2,4402032.13,39437648.65,3,4402993.27,39437648.65,4,4402993.27,39436999.76,0,-3000,,1,</t>
  </si>
  <si>
    <t>C1100002010111120080560</t>
  </si>
  <si>
    <t>1,4,1,4419542.85,39451125.43,2,4419538.33,39451838.02,3,4420000.98,39451840.93,4,4420005.50,39451128.39,0,-1500,,1,</t>
  </si>
  <si>
    <t>C1100002010111120080561</t>
  </si>
  <si>
    <t>1,4,1,4416788.13,39447899.89,2,4416783.31,39448612.73,3,4417708.61,39448618.95,4,4417713.43,39447906.19,0,-1500,,1,</t>
  </si>
  <si>
    <t>C1100002010111120080562</t>
  </si>
  <si>
    <t>1,4,1,4415864.16,39448731.61,2,4415862.07,39449083.28,3,4415250.57,39449078.96,4,4415252.54,39448727.50,0,-2000,,1,</t>
  </si>
  <si>
    <t>C1100002010111120080563</t>
  </si>
  <si>
    <t>1,4,1,4411739.97,39442158.68,2,4411734.62,39442872.00,3,4412659.91,39442878.90,4,4412665.27,39442165.67,0,-3600,,1,</t>
  </si>
  <si>
    <t>C1100002010111120080565</t>
  </si>
  <si>
    <t>1,4,1,4482368.38,39411597.01,2,4482360.07,39412303.75,3,4483285.48,39412314.58,4,4483293.79,39411607.94,0,-2100,,1,</t>
  </si>
  <si>
    <t>C1100002010111120080581</t>
  </si>
  <si>
    <t>1,4,1,4442760.10,39439551.46,2,4442765.79,39438841.03,3,4443691.13,39438848.49,4,4443685.43,39439558.83,0,-3000,,1,</t>
  </si>
  <si>
    <t>C1100002010111120080582</t>
  </si>
  <si>
    <t>1,4,1,4454872.13,39430071.90,2,4454865.60,39430781.20,3,4455790.96,39430789.67,4,4455797.49,39430080.46,0,-3300,,1,</t>
  </si>
  <si>
    <t>C1100002010111120080583</t>
  </si>
  <si>
    <t>1,4,1,4445928.42,39449163.89,2,4445930.81,39448808.83,3,4446393.47,39448811.96,4,4446391.08,39449166.99,0,-1500,,1,</t>
  </si>
  <si>
    <t>C1100002010111120080584</t>
  </si>
  <si>
    <t>1,4,1,4444993.69,39450578.10,2,4444995.98,39450227.99,3,4445916.35,39450234.07,4,4445914.02,39450584.10,0,-1200,,1,</t>
  </si>
  <si>
    <t>C1100002010111120080586</t>
  </si>
  <si>
    <t>2,4,1,4448035.36,39450422.53,2,4448035.36,39450522.53,3,4447935.36,39450522.53,4,4447935.36,39450422.53,0,-2000,,1,4,1,4447460.48,39450712.51,2,4447458.95,39450949.17,3,4447150.50,39450947.17,4,4447152.04,39450710.51,0,-2000,,1,</t>
  </si>
  <si>
    <t>1,4,1,4448682.06,39449557.44,2,4448677.36,39450247.30,3,4448234.69,39450244.26,4,4448239.39,39449554.36,0,-1700,,1,</t>
  </si>
  <si>
    <t>C1100002010111120080590</t>
  </si>
  <si>
    <t>1,4,1,4446844.36,39450590.16,2,4446846.68,39450235.15,3,4445921.35,39450229.07,4,4445919.02,39450584.13,0,-1000,,1,</t>
  </si>
  <si>
    <t>C1100002010111120080593</t>
  </si>
  <si>
    <t>1,4,1,4416755.78,39452889.80,2,4416753.59,39453246.22,3,4417216.24,39453249.05,4,4417218.42,39452892.65,0,-1000,,1,</t>
  </si>
  <si>
    <t>C1100002010111120080594</t>
  </si>
  <si>
    <t>1,4,1,4388159.12,39440192.17,2,4388164.70,39439476.65,3,4387239.44,39439469.40,4,4387233.86,39440185.00,0,-3000,,1,</t>
  </si>
  <si>
    <t>C1100002010111120080596</t>
  </si>
  <si>
    <t>1,4,1,4417848.76,39450758.22,2,4417853.38,39450045.47,3,4418316.03,39450048.50,4,4418311.41,39450761.20,0,-2000,,1,</t>
  </si>
  <si>
    <t>C1100002010111120080599</t>
  </si>
  <si>
    <t>1,4,1,4419390.92,39450773.15,2,4419386.36,39451480.75,3,4418923.71,39451477.81,4,4418928.27,39450770.17,0,-1200,,1,</t>
  </si>
  <si>
    <t>C1100002010111120080602</t>
  </si>
  <si>
    <t>1,4,1,4417231.89,39450754.25,2,4417227.34,39451467.05,3,4416302.04,39451461.18,4,4416306.60,39450748.29,0,-1500,,1,</t>
  </si>
  <si>
    <t>C1100002010111120080603</t>
  </si>
  <si>
    <t>1,4,1,4418166.50,39449334.77,2,4418161.84,39450042.49,3,4419087.14,39450048.53,4,4419091.80,39449340.90,0,-2000,,1,</t>
  </si>
  <si>
    <t>C1100002010111120080604</t>
  </si>
  <si>
    <t>1,4,1,4400760.88,39427430.63,2,4400754.18,39428144.99,3,4401679.46,39428153.63,4,4401686.17,39427439.36,0,-600,,1,</t>
  </si>
  <si>
    <t>C1100002010111120080607</t>
  </si>
  <si>
    <t>1,4,1,4400781.41,39425287.54,2,4400774.50,39426001.90,3,4401699.79,39426010.81,4,4401706.70,39425296.53,0,-1200,,1,</t>
  </si>
  <si>
    <t>C1100002010111120080608</t>
  </si>
  <si>
    <t>1,4,1,4399997.73,39426589.84,2,4399994.33,39426947.06,3,4400451.97,39426951.41,4,4400455.37,39426594.21,0,-500,,1,</t>
  </si>
  <si>
    <t>C1100002010111120080609</t>
  </si>
  <si>
    <t>1,4,1,4437544.15,39458349.92,2,4437540.35,39459060.82,3,4438465.65,39459065.83,4,4438469.45,39458355.03,40,-2920,,1,</t>
  </si>
  <si>
    <t>C1100002010111120080610</t>
  </si>
  <si>
    <t>1,4,1,4442550.45,39478269.60,2,4442548.45,39478980.02,3,4443473.78,39478982.58,4,4443475.78,39478272.25,0,-600,,1,</t>
  </si>
  <si>
    <t>C1100002010111120080611</t>
  </si>
  <si>
    <t>1,4,1,4418533.41,39466798.26,2,4418530.35,39467510.93,3,4419455.64,39467514.86,4,4419458.70,39466802.28,0,-3000,,1,</t>
  </si>
  <si>
    <t>C1100002010111120080724</t>
  </si>
  <si>
    <t>1,4,1,4449335.92,39447057.25,2,4449330.99,39447767.05,3,4449793.66,39447770.25,4,4449798.59,39447060.49,0,-500,,1,</t>
  </si>
  <si>
    <t>C1100002010111120080725</t>
  </si>
  <si>
    <t>1,4,1,4436304.55,39449272.61,2,4436304.55,39450097.61,3,4435504.55,39450097.61,4,4435504.55,39449272.61,0,-3500,,1,</t>
  </si>
  <si>
    <t>C1100002010111120080726</t>
  </si>
  <si>
    <t>1,4,1,4386206.84,39455207.22,2,4386211.02,39454491.54,3,4387136.27,39454496.99,4,4387132.09,39455212.58,0,-2300,,1,</t>
  </si>
  <si>
    <t>C1100002010111120080730</t>
  </si>
  <si>
    <t>1,4,1,4417231.92,39450749.25,2,4416306.60,39450742.65,3,4416311.19,39450040.40,4,4417236.48,39450046.44,0,-2000,,1,</t>
  </si>
  <si>
    <t>C1100002010111120080733</t>
  </si>
  <si>
    <t>1,4,1,4402608.09,39427805.19,2,4403070.73,39427809.54,3,4403064.10,39428518.68,4,4402601.64,39428514.38,0,-2500,,1,</t>
  </si>
  <si>
    <t>C1100002010111120080734</t>
  </si>
  <si>
    <t>2,4,1,4401242.10,39426011.40,2,4401238.76,39426358.56,3,4401696.41,39426362.95,4,4401699.74,39426015.81,0,-1500,,1,4,5,4401691.17,39427439.35,6,4401694.55,39427087.30,7,4402614.79,39427096.00,8,4402611.45,39427448.10,0,-1500,,1,</t>
  </si>
  <si>
    <t>1,4,1,4440336.35,39455522.66,2,4440332.22,39456233.30,3,4441257.55,39456238.63,4,4441261.68,39455528.08,0,-3500,,1,</t>
  </si>
  <si>
    <t>C1100002010111120081013</t>
  </si>
  <si>
    <t>1,4,1,4440876.66,39443800.30,2,4440871.43,39444510.90,3,4441796.77,39444517.66,4,4441801.99,39443807.15,0,-3000,,1,</t>
  </si>
  <si>
    <t>C1100002010111120081014</t>
  </si>
  <si>
    <t>1,4,1,4447798.68,39446336.52,2,4447793.68,39447046.47,3,4448709.03,39447052.94,4,4448704.02,39446343.08,0,-3000,,1,</t>
  </si>
  <si>
    <t>C1100002010111120081015</t>
  </si>
  <si>
    <t>1,4,1,4446388.71,39449522.03,2,4446384.04,39450226.92,3,4445921.38,39450224.07,4,4445926.04,39449518.95,0,-1500,,1,</t>
  </si>
  <si>
    <t>C1100002010111120081018</t>
  </si>
  <si>
    <t>1,4,1,4457119.29,39437656.84,2,4457113.47,39438365.92,3,4458038.83,39438373.47,4,4458044.65,39437664.48,0,-4000,,1,</t>
  </si>
  <si>
    <t>C1100002010111120081024</t>
  </si>
  <si>
    <t>3,4,1,4446697.16,39449524.09,2,4446694.80,39449879.11,3,4446849.02,39449880.13,4,4446851.38,39449525.11,0,-1500,,1,4,5,4447320.42,39448551.54,6,4447316.42,39449173.20,7,4447769.09,39449176.31,8,4447773.09,39448554.68,0,-1500,,1,4,9,4447468.27,39449539.22,10,4447463.58,39450229.20,11,4447926.25,39450232.24,12,4447930.94,39449542.31,0,-1500,,1,</t>
  </si>
  <si>
    <t>C1100002010111120081025</t>
  </si>
  <si>
    <t>1,4,1,4448960.85,39447764.50,2,4448958.41,39448119.42,3,4449112.64,39448120.47,4,4449115.08,39447765.56,0,-1000,,1,</t>
  </si>
  <si>
    <t>C1100002010111120081026</t>
  </si>
  <si>
    <t>1,4,1,4448709.23,39448472.66,2,4449017.68,39448474.76,3,4449015.27,39448829.67,4,4448706.82,39448827.59,0,-800,,1,</t>
  </si>
  <si>
    <t>C1100002010111120081028</t>
  </si>
  <si>
    <t>1,4,1,4447155.13,39450237.17,2,4447152.81,39450592.17,3,4447615.48,39450595.19,4,4447617.80,39450240.21,0,-2000,,1,</t>
  </si>
  <si>
    <t>C1100002010111120081029</t>
  </si>
  <si>
    <t>1,4,1,4447458.61,39450234.16,2,4447000.94,39450231.16,3,4447005.60,39449526.14,4,4447463.27,39449529.19,0,-1900,,1,</t>
  </si>
  <si>
    <t>C1100002010111120081030</t>
  </si>
  <si>
    <t>2,4,1,4447768.93,39450714.52,2,4447767.39,39450951.17,3,4448075.84,39450953.17,4,4448077.38,39450716.53,0,-2500,,1,4,5,4446841.29,39451063.52,6,4446839.76,39451300.19,7,4447148.21,39451302.18,8,4447149.74,39451065.51,0,-2500,,1,</t>
  </si>
  <si>
    <t>C1100002010111120081031</t>
  </si>
  <si>
    <t>1,4,1,4432048.49,39449071.15,2,4432043.76,39449782.56,3,4433421.74,39449791.72,4,4433426.47,39449080.43,0,-4000,,1,</t>
  </si>
  <si>
    <t>C1100002010111120081036</t>
  </si>
  <si>
    <t>1,4,1,4417207.66,39454674.65,2,4417209.78,39454318.25,3,4418135.07,39454323.78,4,4418132.95,39454680.13,0,-2000,,1,</t>
  </si>
  <si>
    <t>C1100002010111120081037</t>
  </si>
  <si>
    <t>1,4,1,4422761.57,39454351.42,2,4422757.35,39455063.70,3,4422304.70,39455060.98,4,4422308.92,39454348.65,0,-2500,,1,</t>
  </si>
  <si>
    <t>C1100002010111120081040</t>
  </si>
  <si>
    <t>1,4,1,4416297.52,39452179.06,2,4416293.16,39452881.95,3,4417218.46,39452887.65,4,4417222.82,39452184.85,0,-2000,,1,</t>
  </si>
  <si>
    <t>C1100002010111120081042</t>
  </si>
  <si>
    <t>1,4,1,4419640.80,39461416.24,2,4419640.80,39461902.34,3,4419925.05,39461902.34,4,4419925.05,39461415.93,0,-2500,,1,</t>
  </si>
  <si>
    <t>C1100002010111120081171</t>
  </si>
  <si>
    <t>1,4,1,4418928.27,39450765.17,2,4418929.8,39450527.62,3,4419392.45,39450530.61,4,4419390.92,39450768.15,0,-1200.00,,1,</t>
  </si>
  <si>
    <t>C1100002010111120081173</t>
  </si>
  <si>
    <t>1,4,1,4402138.77,39428515.08,2,4402132.16,39429229.31,3,4403057.45,39429237.83,4,4403064.06,39428523.68,0,-2200,,1,</t>
  </si>
  <si>
    <t>C1100002010111120081175</t>
  </si>
  <si>
    <t>1,4,1,4401387.93,39426364.99,2,4401381.12,39427079.30,3,4401843.76,39427083.69,4,4401850.57,39426369.42,0,-1200,,1,</t>
  </si>
  <si>
    <t>C1100002010111120081180</t>
  </si>
  <si>
    <t>1,4,1,4407545.07,39446409.51,2,4407550.09,39445695.80,3,4408475.37,39445702.35,4,4408470.35,39446415.97,0,-2600,,1,</t>
  </si>
  <si>
    <t>C1100002010111120081182</t>
  </si>
  <si>
    <t>1,4,1,4408911.23,39449630.31,2,4408915.95,39448916.73,3,4407990.67,39448910.57,4,4407985.95,39449624.23,0,-2500,,1,</t>
  </si>
  <si>
    <t>C1100002010111120081189</t>
  </si>
  <si>
    <t>1,4,1,4413252.29,39427548.67,2,4413245.57,39428261.87,3,4414170.87,39428270.54,4,4414177.59,39427557.43,0,-4000,,1,</t>
  </si>
  <si>
    <t>C1100002010111120081194</t>
  </si>
  <si>
    <t>1,4,1,4414970.50,39443252.67,2,4414965.24,39443965.69,3,4415890.54,39443972.46,4,4415895.79,39443259.53,0,-3200,,1,</t>
  </si>
  <si>
    <t>C1100002010111120081199</t>
  </si>
  <si>
    <t>1,4,1,4408964.11,39442137.73,2,4408969.52,39441424.15,3,4409894.81,39441431.22,4,4409889.39,39442144.71,0,-3000,,1,</t>
  </si>
  <si>
    <t>C1100002010111120081201</t>
  </si>
  <si>
    <t>1,4,1,4405846.56,39427835.62,2,4405839.88,39428549.51,3,4406765.17,39428558.13,4,4406771.85,39427844.33,0,-3200,,1,</t>
  </si>
  <si>
    <t>C1100002010111120081202</t>
  </si>
  <si>
    <t>1,4,1,4407053.71,39450688.78,2,4407058.33,39449975.03,3,4407983.62,39449981.06,4,4407979.00,39450694.73,0,-2500,,1,</t>
  </si>
  <si>
    <t>C1100002010111120081203</t>
  </si>
  <si>
    <t>1,4,1,4413096.80,39446448.31,2,4413101.82,39445735.12,3,4412176.52,39445728.56,4,4412171.50,39446441.84,0,-2500,,1,</t>
  </si>
  <si>
    <t>C1100002010111120081204</t>
  </si>
  <si>
    <t>1,4,1,4429328.93,39441224.11,2,4429337.24,39440156.59,3,4428411.92,39440149.32,4,4428403.61,39441216.97,0,-3500,,1,</t>
  </si>
  <si>
    <t>C1100002010111120081208</t>
  </si>
  <si>
    <t>1,4,1,4421841.99,39453396.04,2,4421844.90,39452921.13,3,4422770.20,39452926.84,4,4422767.29,39453401.69,0,-2000,,1,</t>
  </si>
  <si>
    <t>C1100002010111120081216</t>
  </si>
  <si>
    <t>1,4,1,4429767.54,39444430.05,2,4429762.38,39445141.69,3,4430687.70,39445148.35,4,4430692.86,39444436.80,0,-3800,,1,</t>
  </si>
  <si>
    <t>C1100002010111120081226</t>
  </si>
  <si>
    <t>1,4,1,4422662.39,39473414.54,2,4422662.39,39474129.74,3,4421827.60,39474129.74,4,4421827.60,39473414.54,0,-3000,,1,</t>
  </si>
  <si>
    <t>C1100002010111120081230</t>
  </si>
  <si>
    <t>1,4,1,4418969.67,39473570.19,2,4418972.17,39472857.57,3,4419897.46,39472860.85,4,4419894.96,39473573.39,0,-3200,,1,</t>
  </si>
  <si>
    <t>C1100002010111120081231</t>
  </si>
  <si>
    <t>C1100002010111120081232</t>
  </si>
  <si>
    <t>1,4,1,4415410.03,39446464.49,2,4415405.08,39447177.46,3,4416330.37,39447183.85,4,4416335.33,39446470.96,0,-2200,,1,</t>
  </si>
  <si>
    <t>C1100002010111120081234</t>
  </si>
  <si>
    <t>1,4,1,4481422.33,39413353.15,2,4481414.19,39414059.97,3,4482339.59,39414070.59,4,4482347.73,39413363.85,0,-2800,,1,</t>
  </si>
  <si>
    <t>C1100002010111120081279</t>
  </si>
  <si>
    <t>1,4,1,4416778.55,39449325.58,2,4416773.87,39450038.42,3,4415848.57,39450032.38,4,4415853.26,39449319.45,0,-1500,,1,</t>
  </si>
  <si>
    <t>C1100002010121120093352</t>
  </si>
  <si>
    <t>1,4,1,4426944.26,39454640.24,2,4426944.26,39455440.24,3,4426144.26,39455440.24,4,4426144.26,39454640.24,0,-4000,,1,</t>
  </si>
  <si>
    <t>C1100002010121120093354</t>
  </si>
  <si>
    <t>1,4,1,4414884.89,39450802.99,2,4414880.33,39451516.00,3,4413955.06,39451510.13,4,4413959.61,39450797.04,0,-2000,,1,</t>
  </si>
  <si>
    <t>C1100002010128120086432</t>
  </si>
  <si>
    <t>1,36,1,4434068.27,39431468.56,2,4434129.95,39431469.12,3,4434161.01,39431445.69,4,4434191.86,39431445.96,5,4434222.91,39431422.53,6,4434223.13,39431398.83,7,4434254.40,39431351.69,8,4434285.46,39431328.26,9,4434285.67,39431304.55,10,4434286.10,39431257.14,11,4434286.32,39431233.43,12,4434286.74,39431186.01,13,4434256.11,39431162.03,14,4434225.48,39431138.04,15,4434225.70,39431114.33,16,4434195.07,39431090.35,17,4434164.44,39431066.36,18,4434133.60,39431066.08,19,4434071.91,39431065.52,20,4434041.06,39431065.24,21,4434010.22,39431064.96,22,4433979.16,39431088.39,23,4433948.10,39431111.82,24,4433917.04,39431135.25,25,4433916.83,39431158.96,26,4433885.77,39431182.39,27,4433885.34,39431229.81,28,4433885.13,39431253.51,29,4433884.70,39431300.93,30,4433884.48,39431324.64,31,4433915.11,39431348.63,32,4433914.69,39431396.05,33,4433945.32,39431420.03,34,4433975.95,39431444.02,35,4434006.79,39431444.30,36,4434037.42,39431468.28,54,-208,,1,</t>
  </si>
  <si>
    <t>1,36,1,4423212.24,39431252.15,2,4423273.93,39431252.71,3,4423335.61,39431253.26,4,4423366.67,39431229.80,5,4423428.79,39431182.87,6,4423459.85,39431159.41,7,4423491.12,39431112.21,8,4423491.55,39431064.72,9,4423522.83,39431017.52,10,4423523.26,39430970.04,11,4423523.69,39430922.55,12,4423493.49,39430851.05,13,4423493.92,39430803.57,14,4423463.29,39430779.55,15,4423432.88,39430731.79,16,4423371.41,39430707.49,17,4423340.78,39430683.46,18,4423279.31,39430659.16,19,4423217.61,39430658.60,20,4423186.76,39430658.32,21,4423124.86,39430681.50,22,4423062.96,39430704.69,23,4423031.90,39430728.15,24,4423000.62,39430775.35,25,4422969.57,39430798.82,26,4422938.29,39430846.02,27,4422937.65,39430917.25,28,4422937.22,39430964.74,29,4422936.79,39431012.22,30,4422936.36,39431059.71,31,4422966.77,39431107.47,32,4422997.19,39431155.24,33,4423027.82,39431179.26,34,4423058.24,39431227.02,35,4423119.71,39431251.32,36,4423181.40,39431251.88,65,-1552,,1,</t>
  </si>
  <si>
    <t>C1100002011091120118137</t>
  </si>
  <si>
    <t>1,4,1,4419607.35,39456463.25,2,4419603.36,39457175.83,3,4418678.06,39457170.70,4,4418653.62,39456458.02,0.00,-2000.00,,1,</t>
  </si>
  <si>
    <t>1,10,1,4421157.83,39411630.12,2,4422200.83,39411627.12,3,4422197.83,39412237.13,4,4421557.83,39412237.12,5,4421557.83,39412837.13,6,4421298.83,39412837.12,7,4421298.83,39412236.12,8,4421208.83,39412235.12,9,4421207.83,39411988.12,10,4421157.83,39411988.12,617,730,,1,</t>
  </si>
  <si>
    <t>C1100002014101130136155</t>
  </si>
  <si>
    <t>1,4,1,4422500.00,39458065.00,2,4422500.00,39457865.00,3,4422300.00,39457865.00,4,4422300.00,39458065.00,0.00,-2353.00,,1,</t>
  </si>
  <si>
    <t>C1100002014121130137019</t>
  </si>
  <si>
    <t>1,4,1,4450488.98,39454226.45,2,4450484.72,39454936.12,3,4449559.39,39454930.61,4,4449563.66,39454220.85,0.00,-2703.00,,1,</t>
  </si>
  <si>
    <t>C1100002015051130138673</t>
  </si>
  <si>
    <t>1,4,1,4443244.64,39452268.00,2,4443240.19,39452678.38,3,4443765.50,39452684.13,4,4443769.95,39452273.84,0.00,-2000.00,,1,</t>
  </si>
  <si>
    <t>C1100002015051130138743</t>
  </si>
  <si>
    <t>1,4,1,4455700.62,39437236.59,2,4455697.68,39437591.19,3,4456623.02,39437598.84,4,4456625.96,39437244.28,0.00,-3616.00,,1,</t>
  </si>
  <si>
    <t>C1100002015061130139205</t>
  </si>
  <si>
    <t>1,4,1,4447142.78,39465261.45,2,4447135.38,39465831.39,3,4446766.46,39465827.19,4,4446760.07,39465257.31,0.00,-2501.58,,1,</t>
  </si>
  <si>
    <t>C1100002015081130139668</t>
  </si>
  <si>
    <t>1,4,1,4420694.10,39471502.49,2,4420691.48,39472214.93,3,4419866.20,39472211.56,4,4419868.82,39471499.04,0.00,-2480.00,,1,</t>
  </si>
  <si>
    <t>12,4,1,4505633.53,39469164.27,2,4505815.71,39469458.66,3,4505326.42,39469715.80,4,4505156.33,39469422.90,360.00,536.80,,1,12,4,4505156.33,39469422.90,3,4505326.42,39469715.80,5,4504888.64,39469956.10,6,4504833.44,39469856.74,7,4504740.38,39469911.21,8,4504683.28,39469803.55,9,4504772.60,39469751.98,10,4504715.95,39469660.42,11,4505037.22,39469484.37,12,4505003.24,39469421.59,13,4505033.11,39469404.80,14,4505067.48,39469471.10,400.00,562.20,,1,4,1,4505388.22,39468827.06,2,4505498.74,39469020.85,3,4505229.30,39469152.61,4,4505117.94,39468957.93,390.00,603.20,,1,7,1,4504897.84,39468973.71,2,4504956.59,39469076.58,3,4504507.87,39469218.47,4,4504456.76,39469086.01,5,4504441.49,39468960.61,6,4504599.27,39469026.22,7,4504603.03,39469049.10,340.00,578.40,,1,4,1,4503447.19,39469426.80,2,4503480.46,39469496.55,3,4503338.64,39469564.18,4,4503305.49,39469494.39,400.00,522.90,,1,4,1,4503038.24,39469891.73,2,4503088.89,39470021.92,3,4502908.58,39470094.46,4,4502854.93,39469962.34,300.00,480.00,,1,4,1,4503004.09,39470150.38,2,4503038.38,39470243.89,3,4502826.23,39470323.81,4,4502794.03,39470239.93,360.00,450.00,,1,4,1,4504484.33,39470022.31,2,4504482.86,39470186.21,3,4504179.42,39470174.31,4,4504178.23,39470012.98,390.00,482.00,,1,4,1,4499737.46,39465702.11,2,4499631.26,39465905.15,3,4499304.06,39465882.11,4,4499305.62,39465630.27,450.00,532.50,,1,4,1,4497613.00,39466980.00,2,4497613.00,39467065.00,3,4497507.00,39467065.00,4,4497507.00,39466980.00,440.00,500.00,,1,4,1,4502311.99,39468536.46,2,4502336.06,39468590.74,3,4502263.03,39468630.79,4,4502236.10,39468578.79,433.00,500.00,,1,4,1,4502133.19,39468576.50,2,4502165.12,39468669.96,3,4502056.20,39468698.29,4,4502026.70,39468608.53,433.00,500.00,,1,</t>
  </si>
  <si>
    <t>C1100002016011130141398</t>
  </si>
  <si>
    <t>1,6,1,4447054.83,39450239.60,2,4447054.82,39450384.60,3,4446889.82,39450384.60,4,4446927.86,39450005.64,5,4446947.86,39450005.79,6,4446919.83,39450239.60,0.00,-2005.00,,1,</t>
  </si>
  <si>
    <t>C1100002016041130141960</t>
  </si>
  <si>
    <t>1,4,1,4421518.06,39471862.12,2,4420792.78,39471858.71,3,4420790.19,39472571.15,4,4421515.47,39472574.47,0.00,-2505.48,,1,</t>
  </si>
  <si>
    <t>C1100002016041130142066</t>
  </si>
  <si>
    <t>1,4,1,4432016.00,39459907.00,2,4432016.00,39460707.00,3,4432816.00,39460707.00,4,4432816.00,39459907.00,0.00,-2403.08,,1,</t>
  </si>
  <si>
    <t>C1100002016041130142067</t>
  </si>
  <si>
    <t>1,4,1,4435637.00,39462670.00,2,4435634.00,39463381.00,3,4434708.00,39463376.00,4,4434712.00,39462665.00,0.00,-2802.51,,1,</t>
  </si>
  <si>
    <t>C1100002016051130142156</t>
  </si>
  <si>
    <t>1,4,1,4395102.00,39431015.00,2,4394239.00,39431015.00,3,4394239.00,39431655.00,4,4395102.00,39431655.00,0.00,-2600.00,,1,</t>
  </si>
  <si>
    <t>C1100002016051130142313</t>
  </si>
  <si>
    <t>1,4,1,4423155.00,39458701.00,2,4423152.00,39459393.00,3,4422246.00,39459388.00,4,4422250.00,39458696.00,0.00,-2488.59,,1,</t>
  </si>
  <si>
    <t>C1100002016061130142366</t>
  </si>
  <si>
    <t>1,4,1,4442720.00,39446874.00,2,4442720.00,39447485.00,3,4443327.00,39447488.00,4,4443327.00,39446878.00,0.00,-2805.96,,1,</t>
  </si>
  <si>
    <t>C1100002016111130143454</t>
  </si>
  <si>
    <t>1,4,1,4418946.38,39470409.45,2,4418946.38,39471209.45,3,4418146.38,39471209.45,4,4418146.38,39470409.45,-2202.88,0.00,,1,</t>
  </si>
  <si>
    <t>C1100002016111130143455</t>
  </si>
  <si>
    <t>1,4,1,4451275.00,39500354.00,2,4450350.00,39500354.00,3,4450350.00,39501419.00,4,4451275.00,39501419.00,-2200.70,0.00,,1,</t>
  </si>
  <si>
    <t>C1100002016111130143487</t>
  </si>
  <si>
    <t>1,4,1,4405330.44,39430037.08,2,4405323.96,39430750.99,3,4404398.69,39430742.64,4,4404405.17,39430028.64,-2500.60,0.00,,1,</t>
  </si>
  <si>
    <t>C1100002016111130143579</t>
  </si>
  <si>
    <t>1,4,1,4430665.05,39442370.04,2,4430665.05,39442805.04,3,4430144.05,39442805.04,4,4430144.05,39442370.04,-3088.68,0.00,,1,</t>
  </si>
  <si>
    <t>C1100002016121130143696</t>
  </si>
  <si>
    <t>1,4,1,4463386.69,39464931.75,2,4462461.35,39464927.44,3,4462458.08,39465635.98,4,4463383.42,39465640.20,-3006.66,0.00,,1,</t>
  </si>
  <si>
    <t>C1100002016121130143697</t>
  </si>
  <si>
    <t>1,6,1,4444317.00,39476798.00,2,4445747.00,39476798.00,3,4445740.00,39477899.00,4,4445170.00,39477894.00,5,4445177.00,39477408.00,6,4444315.00,39477408.00,-1300.00,0.00,,1,</t>
  </si>
  <si>
    <t>C1100002017011130143644</t>
  </si>
  <si>
    <t>1,4,1,4412282.00,39447932.00,2,4412282.00,39448288.00,3,4412743.00,39448292.00,4,4412745.00,39447936.00,0.00,-2502.18,,1,</t>
  </si>
  <si>
    <t>C1100002017031130144049</t>
  </si>
  <si>
    <t>1,4,1,4436968.60,39476894.97,2,4436966.47,39477605.90,3,4436041.17,39477603.17,4,4436043.30,39476892.16,0.00,-2500.00,,1,</t>
  </si>
  <si>
    <t>C1100002017041130144227</t>
  </si>
  <si>
    <t>1,4,1,4406365.03,39422929.22,2,4406827.68,39422933.91,3,4406813.33,39423561.52,4,4406350.68,39423556.91,-1500.00,0.00,,1,</t>
  </si>
  <si>
    <t>C1100002017051130144522</t>
  </si>
  <si>
    <t>1,4,1,4448570.00,39447070.00,2,4448570.00,39447400.00,3,4448246.00,39447400.00,4,4448246.00,39447070.00,0.00,-1900.15,,1,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</si>
</sst>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5">
    <font>
      <sz val="12"/>
      <name val="宋体"/>
      <charset val="134"/>
    </font>
    <font>
      <b/>
      <sz val="1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selection activeCell="E5" sqref="E5"/>
    </sheetView>
  </sheetViews>
  <sheetFormatPr defaultColWidth="9" defaultRowHeight="14.25"/>
  <cols>
    <col min="1" max="1" width="4.5" customWidth="1"/>
    <col min="2" max="2" width="8.75" customWidth="1"/>
    <col min="3" max="3" width="28.5" customWidth="1"/>
    <col min="4" max="4" width="18.75" customWidth="1"/>
    <col min="5" max="5" width="14.125" customWidth="1"/>
    <col min="6" max="6" width="10.25" customWidth="1"/>
    <col min="7" max="7" width="10.375" customWidth="1"/>
    <col min="8" max="8" width="10.125" customWidth="1"/>
    <col min="23" max="23" width="16.875" customWidth="1"/>
  </cols>
  <sheetData>
    <row r="1" ht="22.5" spans="1:23">
      <c r="A1" s="2" t="s">
        <v>0</v>
      </c>
      <c r="B1" s="2"/>
      <c r="C1" s="2"/>
      <c r="D1" s="2"/>
      <c r="E1" s="2"/>
      <c r="F1" s="2"/>
      <c r="G1" s="2"/>
      <c r="H1" s="2"/>
      <c r="W1" s="10"/>
    </row>
    <row r="2" spans="1:9">
      <c r="A2" s="3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4" t="s">
        <v>9</v>
      </c>
    </row>
    <row r="3" ht="27" customHeight="1" spans="1:9">
      <c r="A3" s="7">
        <v>1</v>
      </c>
      <c r="B3" s="7" t="s">
        <v>10</v>
      </c>
      <c r="C3" s="8" t="s">
        <v>11</v>
      </c>
      <c r="D3" s="7" t="s">
        <v>12</v>
      </c>
      <c r="E3" s="8" t="s">
        <v>11</v>
      </c>
      <c r="F3" s="7" t="s">
        <v>13</v>
      </c>
      <c r="G3" s="7" t="s">
        <v>14</v>
      </c>
      <c r="H3" s="7" t="s">
        <v>15</v>
      </c>
      <c r="I3" s="9"/>
    </row>
    <row r="4" ht="27" customHeight="1" spans="1:9">
      <c r="A4" s="7">
        <v>2</v>
      </c>
      <c r="B4" s="7" t="s">
        <v>16</v>
      </c>
      <c r="C4" s="8" t="s">
        <v>17</v>
      </c>
      <c r="D4" s="7" t="s">
        <v>18</v>
      </c>
      <c r="E4" s="8" t="s">
        <v>17</v>
      </c>
      <c r="F4" s="7" t="s">
        <v>19</v>
      </c>
      <c r="G4" s="7" t="s">
        <v>20</v>
      </c>
      <c r="H4" s="7" t="s">
        <v>21</v>
      </c>
      <c r="I4" s="9"/>
    </row>
    <row r="5" ht="36" customHeight="1" spans="1:9">
      <c r="A5" s="7">
        <v>3</v>
      </c>
      <c r="B5" s="7" t="s">
        <v>16</v>
      </c>
      <c r="C5" s="8" t="s">
        <v>22</v>
      </c>
      <c r="D5" s="7" t="s">
        <v>23</v>
      </c>
      <c r="E5" s="8" t="s">
        <v>24</v>
      </c>
      <c r="F5" s="7" t="s">
        <v>25</v>
      </c>
      <c r="G5" s="7" t="s">
        <v>26</v>
      </c>
      <c r="H5" s="7" t="s">
        <v>27</v>
      </c>
      <c r="I5" s="9"/>
    </row>
    <row r="6" ht="36" customHeight="1" spans="1:9">
      <c r="A6" s="7">
        <v>4</v>
      </c>
      <c r="B6" s="7" t="s">
        <v>10</v>
      </c>
      <c r="C6" s="8" t="s">
        <v>28</v>
      </c>
      <c r="D6" s="7" t="s">
        <v>29</v>
      </c>
      <c r="E6" s="8" t="s">
        <v>28</v>
      </c>
      <c r="F6" s="7" t="s">
        <v>13</v>
      </c>
      <c r="G6" s="7" t="s">
        <v>30</v>
      </c>
      <c r="H6" s="7" t="s">
        <v>31</v>
      </c>
      <c r="I6" s="9"/>
    </row>
    <row r="7" ht="30" customHeight="1" spans="1:9">
      <c r="A7" s="7">
        <v>5</v>
      </c>
      <c r="B7" s="7" t="s">
        <v>10</v>
      </c>
      <c r="C7" s="8" t="s">
        <v>32</v>
      </c>
      <c r="D7" s="7" t="s">
        <v>33</v>
      </c>
      <c r="E7" s="8" t="s">
        <v>32</v>
      </c>
      <c r="F7" s="7" t="s">
        <v>13</v>
      </c>
      <c r="G7" s="7" t="s">
        <v>30</v>
      </c>
      <c r="H7" s="7" t="s">
        <v>31</v>
      </c>
      <c r="I7" s="9"/>
    </row>
    <row r="8" ht="28" customHeight="1" spans="1:9">
      <c r="A8" s="7">
        <v>6</v>
      </c>
      <c r="B8" s="7" t="s">
        <v>10</v>
      </c>
      <c r="C8" s="8" t="s">
        <v>34</v>
      </c>
      <c r="D8" s="7" t="s">
        <v>35</v>
      </c>
      <c r="E8" s="8" t="s">
        <v>36</v>
      </c>
      <c r="F8" s="7" t="s">
        <v>13</v>
      </c>
      <c r="G8" s="7" t="s">
        <v>30</v>
      </c>
      <c r="H8" s="7" t="s">
        <v>31</v>
      </c>
      <c r="I8" s="9"/>
    </row>
    <row r="9" ht="27" customHeight="1" spans="1:9">
      <c r="A9" s="7">
        <v>7</v>
      </c>
      <c r="B9" s="7" t="s">
        <v>10</v>
      </c>
      <c r="C9" s="8" t="s">
        <v>37</v>
      </c>
      <c r="D9" s="7" t="s">
        <v>38</v>
      </c>
      <c r="E9" s="8" t="s">
        <v>37</v>
      </c>
      <c r="F9" s="7" t="s">
        <v>13</v>
      </c>
      <c r="G9" s="7" t="s">
        <v>39</v>
      </c>
      <c r="H9" s="7" t="s">
        <v>40</v>
      </c>
      <c r="I9" s="9"/>
    </row>
    <row r="10" ht="36" customHeight="1" spans="1:9">
      <c r="A10" s="7">
        <v>8</v>
      </c>
      <c r="B10" s="7" t="s">
        <v>41</v>
      </c>
      <c r="C10" s="8" t="s">
        <v>42</v>
      </c>
      <c r="D10" s="7" t="s">
        <v>43</v>
      </c>
      <c r="E10" s="8" t="s">
        <v>44</v>
      </c>
      <c r="F10" s="7" t="s">
        <v>13</v>
      </c>
      <c r="G10" s="7" t="s">
        <v>39</v>
      </c>
      <c r="H10" s="7" t="s">
        <v>40</v>
      </c>
      <c r="I10" s="9"/>
    </row>
    <row r="11" ht="30" customHeight="1" spans="1:9">
      <c r="A11" s="7">
        <v>9</v>
      </c>
      <c r="B11" s="7" t="s">
        <v>45</v>
      </c>
      <c r="C11" s="8" t="s">
        <v>46</v>
      </c>
      <c r="D11" s="7" t="s">
        <v>47</v>
      </c>
      <c r="E11" s="8" t="s">
        <v>46</v>
      </c>
      <c r="F11" s="7" t="s">
        <v>48</v>
      </c>
      <c r="G11" s="7" t="s">
        <v>49</v>
      </c>
      <c r="H11" s="7" t="s">
        <v>50</v>
      </c>
      <c r="I11" s="9"/>
    </row>
    <row r="12" ht="37" customHeight="1" spans="1:9">
      <c r="A12" s="7">
        <v>10</v>
      </c>
      <c r="B12" s="7" t="s">
        <v>51</v>
      </c>
      <c r="C12" s="8" t="s">
        <v>52</v>
      </c>
      <c r="D12" s="7" t="s">
        <v>53</v>
      </c>
      <c r="E12" s="8" t="s">
        <v>52</v>
      </c>
      <c r="F12" s="7" t="s">
        <v>48</v>
      </c>
      <c r="G12" s="7" t="s">
        <v>54</v>
      </c>
      <c r="H12" s="7" t="s">
        <v>55</v>
      </c>
      <c r="I12" s="9"/>
    </row>
    <row r="13" ht="36" customHeight="1" spans="1:9">
      <c r="A13" s="7">
        <v>11</v>
      </c>
      <c r="B13" s="7" t="s">
        <v>56</v>
      </c>
      <c r="C13" s="8" t="s">
        <v>57</v>
      </c>
      <c r="D13" s="7" t="s">
        <v>58</v>
      </c>
      <c r="E13" s="8" t="s">
        <v>59</v>
      </c>
      <c r="F13" s="7" t="s">
        <v>60</v>
      </c>
      <c r="G13" s="7" t="s">
        <v>61</v>
      </c>
      <c r="H13" s="7" t="s">
        <v>62</v>
      </c>
      <c r="I13" s="9"/>
    </row>
    <row r="14" ht="29" customHeight="1" spans="1:9">
      <c r="A14" s="7">
        <v>12</v>
      </c>
      <c r="B14" s="7" t="s">
        <v>63</v>
      </c>
      <c r="C14" s="8" t="s">
        <v>64</v>
      </c>
      <c r="D14" s="7" t="s">
        <v>65</v>
      </c>
      <c r="E14" s="8" t="s">
        <v>66</v>
      </c>
      <c r="F14" s="7" t="s">
        <v>60</v>
      </c>
      <c r="G14" s="7" t="s">
        <v>67</v>
      </c>
      <c r="H14" s="7" t="s">
        <v>68</v>
      </c>
      <c r="I14" s="9"/>
    </row>
    <row r="15" ht="29" customHeight="1" spans="1:9">
      <c r="A15" s="7">
        <v>13</v>
      </c>
      <c r="B15" s="7" t="s">
        <v>69</v>
      </c>
      <c r="C15" s="8" t="s">
        <v>70</v>
      </c>
      <c r="D15" s="7" t="s">
        <v>71</v>
      </c>
      <c r="E15" s="8" t="s">
        <v>72</v>
      </c>
      <c r="F15" s="7" t="s">
        <v>60</v>
      </c>
      <c r="G15" s="7" t="s">
        <v>67</v>
      </c>
      <c r="H15" s="7" t="s">
        <v>68</v>
      </c>
      <c r="I15" s="9"/>
    </row>
  </sheetData>
  <sortState ref="A3:I24">
    <sortCondition ref="H3:H24"/>
    <sortCondition ref="B3:B24"/>
  </sortState>
  <mergeCells count="1">
    <mergeCell ref="A1:H1"/>
  </mergeCells>
  <conditionalFormatting sqref="D2:D65404">
    <cfRule type="duplicateValues" dxfId="0" priority="3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G143"/>
  <sheetViews>
    <sheetView workbookViewId="0">
      <selection activeCell="F1" sqref="F1:G143"/>
    </sheetView>
  </sheetViews>
  <sheetFormatPr defaultColWidth="9" defaultRowHeight="14.25" outlineLevelCol="6"/>
  <cols>
    <col min="6" max="6" width="26" customWidth="1"/>
    <col min="7" max="7" width="255.625" customWidth="1"/>
  </cols>
  <sheetData>
    <row r="1" spans="6:7">
      <c r="F1" s="1" t="s">
        <v>73</v>
      </c>
      <c r="G1" s="1" t="s">
        <v>74</v>
      </c>
    </row>
    <row r="2" spans="6:7">
      <c r="F2" s="1" t="s">
        <v>75</v>
      </c>
      <c r="G2" s="1" t="s">
        <v>76</v>
      </c>
    </row>
    <row r="3" spans="6:7">
      <c r="F3" s="1" t="s">
        <v>77</v>
      </c>
      <c r="G3" s="1" t="s">
        <v>78</v>
      </c>
    </row>
    <row r="4" spans="6:7">
      <c r="F4" s="1" t="s">
        <v>79</v>
      </c>
      <c r="G4" s="1" t="s">
        <v>80</v>
      </c>
    </row>
    <row r="5" spans="6:7">
      <c r="F5" s="1" t="s">
        <v>81</v>
      </c>
      <c r="G5" s="1" t="s">
        <v>82</v>
      </c>
    </row>
    <row r="6" spans="6:7">
      <c r="F6" s="1" t="s">
        <v>12</v>
      </c>
      <c r="G6" s="1" t="s">
        <v>83</v>
      </c>
    </row>
    <row r="7" spans="6:7">
      <c r="F7" s="1" t="s">
        <v>29</v>
      </c>
      <c r="G7" s="1" t="s">
        <v>84</v>
      </c>
    </row>
    <row r="8" spans="6:7">
      <c r="F8" s="1" t="s">
        <v>38</v>
      </c>
      <c r="G8" s="1" t="s">
        <v>85</v>
      </c>
    </row>
    <row r="9" spans="6:7">
      <c r="F9" s="1" t="s">
        <v>86</v>
      </c>
      <c r="G9" s="1" t="s">
        <v>87</v>
      </c>
    </row>
    <row r="10" spans="6:7">
      <c r="F10" s="1" t="s">
        <v>33</v>
      </c>
      <c r="G10" s="1" t="s">
        <v>88</v>
      </c>
    </row>
    <row r="11" spans="6:7">
      <c r="F11" s="1" t="s">
        <v>89</v>
      </c>
      <c r="G11" s="1" t="s">
        <v>90</v>
      </c>
    </row>
    <row r="12" spans="6:7">
      <c r="F12" s="1" t="s">
        <v>91</v>
      </c>
      <c r="G12" s="1" t="s">
        <v>92</v>
      </c>
    </row>
    <row r="13" spans="6:7">
      <c r="F13" s="1" t="s">
        <v>93</v>
      </c>
      <c r="G13" s="1" t="s">
        <v>94</v>
      </c>
    </row>
    <row r="14" spans="6:7">
      <c r="F14" s="1" t="s">
        <v>95</v>
      </c>
      <c r="G14" s="1" t="s">
        <v>96</v>
      </c>
    </row>
    <row r="15" spans="6:7">
      <c r="F15" s="1" t="s">
        <v>97</v>
      </c>
      <c r="G15" s="1" t="s">
        <v>98</v>
      </c>
    </row>
    <row r="16" spans="6:7">
      <c r="F16" s="1" t="s">
        <v>99</v>
      </c>
      <c r="G16" s="1" t="s">
        <v>100</v>
      </c>
    </row>
    <row r="17" spans="6:7">
      <c r="F17" s="1" t="s">
        <v>101</v>
      </c>
      <c r="G17" s="1" t="s">
        <v>102</v>
      </c>
    </row>
    <row r="18" spans="6:7">
      <c r="F18" s="1" t="s">
        <v>103</v>
      </c>
      <c r="G18" s="1" t="s">
        <v>104</v>
      </c>
    </row>
    <row r="19" spans="6:7">
      <c r="F19" s="1" t="s">
        <v>35</v>
      </c>
      <c r="G19" s="1" t="s">
        <v>105</v>
      </c>
    </row>
    <row r="20" spans="6:7">
      <c r="F20" s="1" t="s">
        <v>23</v>
      </c>
      <c r="G20" s="1" t="s">
        <v>106</v>
      </c>
    </row>
    <row r="21" spans="6:7">
      <c r="F21" s="1" t="s">
        <v>107</v>
      </c>
      <c r="G21" s="1" t="s">
        <v>108</v>
      </c>
    </row>
    <row r="22" spans="6:7">
      <c r="F22" s="1" t="s">
        <v>109</v>
      </c>
      <c r="G22" s="1" t="s">
        <v>110</v>
      </c>
    </row>
    <row r="23" spans="6:7">
      <c r="F23" s="1" t="s">
        <v>111</v>
      </c>
      <c r="G23" s="1" t="s">
        <v>112</v>
      </c>
    </row>
    <row r="24" spans="6:7">
      <c r="F24" s="1" t="s">
        <v>113</v>
      </c>
      <c r="G24" s="1" t="s">
        <v>114</v>
      </c>
    </row>
    <row r="25" spans="6:7">
      <c r="F25" s="1" t="s">
        <v>115</v>
      </c>
      <c r="G25" s="1" t="s">
        <v>116</v>
      </c>
    </row>
    <row r="26" spans="6:7">
      <c r="F26" s="1" t="s">
        <v>117</v>
      </c>
      <c r="G26" s="1" t="s">
        <v>118</v>
      </c>
    </row>
    <row r="27" spans="6:7">
      <c r="F27" s="1" t="s">
        <v>119</v>
      </c>
      <c r="G27" s="1" t="s">
        <v>120</v>
      </c>
    </row>
    <row r="28" spans="6:7">
      <c r="F28" s="1" t="s">
        <v>121</v>
      </c>
      <c r="G28" s="1" t="s">
        <v>122</v>
      </c>
    </row>
    <row r="29" spans="6:7">
      <c r="F29" s="1" t="s">
        <v>47</v>
      </c>
      <c r="G29" s="1" t="s">
        <v>123</v>
      </c>
    </row>
    <row r="30" spans="6:7">
      <c r="F30" s="1" t="s">
        <v>124</v>
      </c>
      <c r="G30" s="1" t="s">
        <v>125</v>
      </c>
    </row>
    <row r="31" spans="6:7">
      <c r="F31" s="1" t="s">
        <v>126</v>
      </c>
      <c r="G31" s="1" t="s">
        <v>127</v>
      </c>
    </row>
    <row r="32" spans="6:7">
      <c r="F32" s="1" t="s">
        <v>128</v>
      </c>
      <c r="G32" s="1" t="s">
        <v>129</v>
      </c>
    </row>
    <row r="33" spans="6:7">
      <c r="F33" s="1" t="s">
        <v>130</v>
      </c>
      <c r="G33" s="1" t="s">
        <v>131</v>
      </c>
    </row>
    <row r="34" spans="6:7">
      <c r="F34" s="1" t="s">
        <v>132</v>
      </c>
      <c r="G34" s="1" t="s">
        <v>133</v>
      </c>
    </row>
    <row r="35" spans="6:7">
      <c r="F35" s="1" t="s">
        <v>134</v>
      </c>
      <c r="G35" s="1" t="s">
        <v>135</v>
      </c>
    </row>
    <row r="36" spans="6:7">
      <c r="F36" s="1" t="s">
        <v>136</v>
      </c>
      <c r="G36" s="1" t="s">
        <v>137</v>
      </c>
    </row>
    <row r="37" spans="6:7">
      <c r="F37" s="1" t="s">
        <v>138</v>
      </c>
      <c r="G37" s="1" t="s">
        <v>139</v>
      </c>
    </row>
    <row r="38" spans="6:7">
      <c r="F38" s="1" t="s">
        <v>140</v>
      </c>
      <c r="G38" s="1" t="s">
        <v>141</v>
      </c>
    </row>
    <row r="39" spans="6:7">
      <c r="F39" s="1" t="s">
        <v>142</v>
      </c>
      <c r="G39" s="1" t="s">
        <v>143</v>
      </c>
    </row>
    <row r="40" spans="6:7">
      <c r="F40" s="1" t="s">
        <v>144</v>
      </c>
      <c r="G40" s="1" t="s">
        <v>145</v>
      </c>
    </row>
    <row r="41" spans="6:7">
      <c r="F41" s="1" t="s">
        <v>146</v>
      </c>
      <c r="G41" s="1" t="s">
        <v>147</v>
      </c>
    </row>
    <row r="42" spans="6:7">
      <c r="F42" s="1" t="s">
        <v>148</v>
      </c>
      <c r="G42" s="1" t="s">
        <v>149</v>
      </c>
    </row>
    <row r="43" spans="6:7">
      <c r="F43" s="1" t="s">
        <v>150</v>
      </c>
      <c r="G43" s="1" t="s">
        <v>151</v>
      </c>
    </row>
    <row r="44" spans="6:7">
      <c r="F44" s="1" t="s">
        <v>152</v>
      </c>
      <c r="G44" s="1" t="s">
        <v>153</v>
      </c>
    </row>
    <row r="45" spans="6:7">
      <c r="F45" s="1" t="s">
        <v>65</v>
      </c>
      <c r="G45" s="1" t="s">
        <v>154</v>
      </c>
    </row>
    <row r="46" spans="6:7">
      <c r="F46" s="1" t="s">
        <v>155</v>
      </c>
      <c r="G46" s="1" t="s">
        <v>156</v>
      </c>
    </row>
    <row r="47" spans="6:7">
      <c r="F47" s="1" t="s">
        <v>157</v>
      </c>
      <c r="G47" s="1" t="s">
        <v>158</v>
      </c>
    </row>
    <row r="48" spans="6:7">
      <c r="F48" s="1" t="s">
        <v>159</v>
      </c>
      <c r="G48" s="1" t="s">
        <v>160</v>
      </c>
    </row>
    <row r="49" spans="6:7">
      <c r="F49" s="1" t="s">
        <v>161</v>
      </c>
      <c r="G49" s="1" t="s">
        <v>162</v>
      </c>
    </row>
    <row r="50" spans="6:7">
      <c r="F50" s="1" t="s">
        <v>163</v>
      </c>
      <c r="G50" s="1" t="s">
        <v>164</v>
      </c>
    </row>
    <row r="51" spans="6:7">
      <c r="F51" s="1" t="s">
        <v>165</v>
      </c>
      <c r="G51" s="1" t="s">
        <v>166</v>
      </c>
    </row>
    <row r="52" spans="6:7">
      <c r="F52" s="1" t="s">
        <v>167</v>
      </c>
      <c r="G52" s="1" t="s">
        <v>168</v>
      </c>
    </row>
    <row r="53" spans="6:7">
      <c r="F53" s="1" t="s">
        <v>169</v>
      </c>
      <c r="G53" s="1" t="s">
        <v>170</v>
      </c>
    </row>
    <row r="54" spans="6:7">
      <c r="F54" s="1" t="s">
        <v>171</v>
      </c>
      <c r="G54" s="1" t="s">
        <v>172</v>
      </c>
    </row>
    <row r="55" spans="6:7">
      <c r="F55" s="1" t="s">
        <v>173</v>
      </c>
      <c r="G55" s="1" t="s">
        <v>174</v>
      </c>
    </row>
    <row r="56" spans="6:7">
      <c r="F56" s="1" t="s">
        <v>175</v>
      </c>
      <c r="G56" s="1" t="s">
        <v>176</v>
      </c>
    </row>
    <row r="57" spans="6:7">
      <c r="F57" s="1" t="s">
        <v>177</v>
      </c>
      <c r="G57" s="1" t="s">
        <v>178</v>
      </c>
    </row>
    <row r="58" spans="6:7">
      <c r="F58" s="1" t="s">
        <v>58</v>
      </c>
      <c r="G58" s="1" t="s">
        <v>179</v>
      </c>
    </row>
    <row r="59" spans="6:7">
      <c r="F59" s="1" t="s">
        <v>180</v>
      </c>
      <c r="G59" s="1" t="s">
        <v>181</v>
      </c>
    </row>
    <row r="60" spans="6:7">
      <c r="F60" s="1" t="s">
        <v>182</v>
      </c>
      <c r="G60" s="1" t="s">
        <v>183</v>
      </c>
    </row>
    <row r="61" spans="6:7">
      <c r="F61" s="1" t="s">
        <v>184</v>
      </c>
      <c r="G61" s="1" t="s">
        <v>185</v>
      </c>
    </row>
    <row r="62" spans="6:7">
      <c r="F62" s="1" t="s">
        <v>186</v>
      </c>
      <c r="G62" s="1" t="s">
        <v>187</v>
      </c>
    </row>
    <row r="63" spans="6:7">
      <c r="F63" s="1" t="s">
        <v>188</v>
      </c>
      <c r="G63" s="1" t="s">
        <v>189</v>
      </c>
    </row>
    <row r="64" spans="6:7">
      <c r="F64" s="1" t="s">
        <v>190</v>
      </c>
      <c r="G64" s="1" t="s">
        <v>191</v>
      </c>
    </row>
    <row r="65" spans="6:7">
      <c r="F65" s="1" t="s">
        <v>192</v>
      </c>
      <c r="G65" s="1" t="s">
        <v>193</v>
      </c>
    </row>
    <row r="66" spans="6:7">
      <c r="F66" s="1" t="s">
        <v>194</v>
      </c>
      <c r="G66" s="1" t="s">
        <v>195</v>
      </c>
    </row>
    <row r="67" spans="6:7">
      <c r="F67" s="1" t="s">
        <v>196</v>
      </c>
      <c r="G67" s="1" t="s">
        <v>197</v>
      </c>
    </row>
    <row r="68" spans="6:7">
      <c r="F68" s="1" t="s">
        <v>198</v>
      </c>
      <c r="G68" s="1" t="s">
        <v>199</v>
      </c>
    </row>
    <row r="69" spans="6:7">
      <c r="F69" s="1" t="s">
        <v>200</v>
      </c>
      <c r="G69" s="1" t="s">
        <v>201</v>
      </c>
    </row>
    <row r="70" spans="6:7">
      <c r="F70" s="1" t="s">
        <v>202</v>
      </c>
      <c r="G70" s="1" t="s">
        <v>203</v>
      </c>
    </row>
    <row r="71" spans="6:7">
      <c r="F71" s="1" t="s">
        <v>204</v>
      </c>
      <c r="G71" s="1" t="s">
        <v>205</v>
      </c>
    </row>
    <row r="72" spans="6:7">
      <c r="F72" s="1" t="s">
        <v>206</v>
      </c>
      <c r="G72" s="1" t="s">
        <v>207</v>
      </c>
    </row>
    <row r="73" spans="6:7">
      <c r="F73" s="1" t="s">
        <v>208</v>
      </c>
      <c r="G73" s="1" t="s">
        <v>209</v>
      </c>
    </row>
    <row r="74" spans="6:7">
      <c r="F74" s="1" t="s">
        <v>210</v>
      </c>
      <c r="G74" s="1" t="s">
        <v>211</v>
      </c>
    </row>
    <row r="75" spans="6:7">
      <c r="F75" s="1" t="s">
        <v>212</v>
      </c>
      <c r="G75" s="1" t="s">
        <v>213</v>
      </c>
    </row>
    <row r="76" spans="6:7">
      <c r="F76" s="1" t="s">
        <v>214</v>
      </c>
      <c r="G76" s="1" t="s">
        <v>215</v>
      </c>
    </row>
    <row r="77" spans="6:7">
      <c r="F77" s="1" t="s">
        <v>216</v>
      </c>
      <c r="G77" s="1" t="s">
        <v>217</v>
      </c>
    </row>
    <row r="78" spans="6:7">
      <c r="F78" s="1" t="s">
        <v>71</v>
      </c>
      <c r="G78" s="1" t="s">
        <v>218</v>
      </c>
    </row>
    <row r="79" spans="6:7">
      <c r="F79" s="1" t="s">
        <v>219</v>
      </c>
      <c r="G79" s="1" t="s">
        <v>220</v>
      </c>
    </row>
    <row r="80" spans="6:7">
      <c r="F80" s="1" t="s">
        <v>221</v>
      </c>
      <c r="G80" s="1" t="s">
        <v>222</v>
      </c>
    </row>
    <row r="81" spans="6:7">
      <c r="F81" s="1" t="s">
        <v>223</v>
      </c>
      <c r="G81" s="1" t="s">
        <v>224</v>
      </c>
    </row>
    <row r="82" spans="6:7">
      <c r="F82" s="1" t="s">
        <v>225</v>
      </c>
      <c r="G82" t="s">
        <v>226</v>
      </c>
    </row>
    <row r="83" spans="6:7">
      <c r="F83" s="1" t="s">
        <v>227</v>
      </c>
      <c r="G83" s="1" t="s">
        <v>228</v>
      </c>
    </row>
    <row r="84" spans="6:7">
      <c r="F84" s="1" t="s">
        <v>229</v>
      </c>
      <c r="G84" s="1" t="s">
        <v>230</v>
      </c>
    </row>
    <row r="85" spans="6:7">
      <c r="F85" s="1" t="s">
        <v>231</v>
      </c>
      <c r="G85" s="1" t="s">
        <v>232</v>
      </c>
    </row>
    <row r="86" spans="6:7">
      <c r="F86" s="1" t="s">
        <v>233</v>
      </c>
      <c r="G86" s="1" t="s">
        <v>234</v>
      </c>
    </row>
    <row r="87" spans="6:7">
      <c r="F87" s="1" t="s">
        <v>235</v>
      </c>
      <c r="G87" s="1" t="s">
        <v>236</v>
      </c>
    </row>
    <row r="88" spans="6:7">
      <c r="F88" s="1" t="s">
        <v>237</v>
      </c>
      <c r="G88" s="1" t="s">
        <v>238</v>
      </c>
    </row>
    <row r="89" spans="6:7">
      <c r="F89" s="1" t="s">
        <v>239</v>
      </c>
      <c r="G89" s="1" t="s">
        <v>240</v>
      </c>
    </row>
    <row r="90" spans="6:7">
      <c r="F90" s="1" t="s">
        <v>241</v>
      </c>
      <c r="G90" s="1" t="s">
        <v>242</v>
      </c>
    </row>
    <row r="91" spans="6:7">
      <c r="F91" s="1" t="s">
        <v>243</v>
      </c>
      <c r="G91" s="1" t="s">
        <v>244</v>
      </c>
    </row>
    <row r="92" spans="6:7">
      <c r="F92" s="1" t="s">
        <v>245</v>
      </c>
      <c r="G92" s="1" t="s">
        <v>246</v>
      </c>
    </row>
    <row r="93" spans="6:7">
      <c r="F93" s="1" t="s">
        <v>247</v>
      </c>
      <c r="G93" s="1" t="s">
        <v>248</v>
      </c>
    </row>
    <row r="94" spans="6:7">
      <c r="F94" s="1" t="s">
        <v>249</v>
      </c>
      <c r="G94" s="1" t="s">
        <v>250</v>
      </c>
    </row>
    <row r="95" spans="6:7">
      <c r="F95" s="1" t="s">
        <v>251</v>
      </c>
      <c r="G95" s="1" t="s">
        <v>252</v>
      </c>
    </row>
    <row r="96" spans="6:7">
      <c r="F96" s="1" t="s">
        <v>253</v>
      </c>
      <c r="G96" s="1" t="s">
        <v>254</v>
      </c>
    </row>
    <row r="97" spans="6:7">
      <c r="F97" s="1" t="s">
        <v>255</v>
      </c>
      <c r="G97" s="1" t="s">
        <v>256</v>
      </c>
    </row>
    <row r="98" spans="6:7">
      <c r="F98" s="1" t="s">
        <v>257</v>
      </c>
      <c r="G98" s="1" t="s">
        <v>258</v>
      </c>
    </row>
    <row r="99" spans="6:7">
      <c r="F99" s="1" t="s">
        <v>259</v>
      </c>
      <c r="G99" s="1" t="s">
        <v>260</v>
      </c>
    </row>
    <row r="100" spans="6:7">
      <c r="F100" s="1" t="s">
        <v>261</v>
      </c>
      <c r="G100" s="1" t="s">
        <v>262</v>
      </c>
    </row>
    <row r="101" spans="6:7">
      <c r="F101" s="1" t="s">
        <v>263</v>
      </c>
      <c r="G101" s="1" t="s">
        <v>264</v>
      </c>
    </row>
    <row r="102" spans="6:7">
      <c r="F102" s="1" t="s">
        <v>265</v>
      </c>
      <c r="G102" s="1" t="s">
        <v>266</v>
      </c>
    </row>
    <row r="103" spans="6:7">
      <c r="F103" s="1" t="s">
        <v>267</v>
      </c>
      <c r="G103" s="1" t="s">
        <v>268</v>
      </c>
    </row>
    <row r="104" spans="6:7">
      <c r="F104" s="1" t="s">
        <v>269</v>
      </c>
      <c r="G104" s="1" t="s">
        <v>270</v>
      </c>
    </row>
    <row r="105" spans="6:7">
      <c r="F105" s="1" t="s">
        <v>271</v>
      </c>
      <c r="G105" s="1" t="s">
        <v>272</v>
      </c>
    </row>
    <row r="106" spans="6:7">
      <c r="F106" s="1" t="s">
        <v>273</v>
      </c>
      <c r="G106" s="1" t="s">
        <v>274</v>
      </c>
    </row>
    <row r="107" spans="6:7">
      <c r="F107" s="1" t="s">
        <v>275</v>
      </c>
      <c r="G107" s="1" t="s">
        <v>276</v>
      </c>
    </row>
    <row r="108" spans="6:7">
      <c r="F108" s="1" t="s">
        <v>277</v>
      </c>
      <c r="G108" s="1" t="s">
        <v>278</v>
      </c>
    </row>
    <row r="109" spans="6:7">
      <c r="F109" s="1" t="s">
        <v>279</v>
      </c>
      <c r="G109" s="1" t="s">
        <v>280</v>
      </c>
    </row>
    <row r="110" spans="6:7">
      <c r="F110" s="1" t="s">
        <v>281</v>
      </c>
      <c r="G110" s="1"/>
    </row>
    <row r="111" spans="6:7">
      <c r="F111" s="1" t="s">
        <v>282</v>
      </c>
      <c r="G111" s="1" t="s">
        <v>283</v>
      </c>
    </row>
    <row r="112" spans="6:7">
      <c r="F112" s="1" t="s">
        <v>284</v>
      </c>
      <c r="G112" s="1" t="s">
        <v>285</v>
      </c>
    </row>
    <row r="113" spans="6:7">
      <c r="F113" s="1" t="s">
        <v>286</v>
      </c>
      <c r="G113" s="1" t="s">
        <v>287</v>
      </c>
    </row>
    <row r="114" spans="6:7">
      <c r="F114" s="1" t="s">
        <v>288</v>
      </c>
      <c r="G114" s="1" t="s">
        <v>289</v>
      </c>
    </row>
    <row r="115" spans="6:7">
      <c r="F115" s="1" t="s">
        <v>290</v>
      </c>
      <c r="G115" s="1" t="s">
        <v>291</v>
      </c>
    </row>
    <row r="116" spans="6:7">
      <c r="F116" s="1" t="s">
        <v>292</v>
      </c>
      <c r="G116" s="1" t="s">
        <v>293</v>
      </c>
    </row>
    <row r="117" spans="6:7">
      <c r="F117" s="1" t="s">
        <v>53</v>
      </c>
      <c r="G117" s="1" t="s">
        <v>294</v>
      </c>
    </row>
    <row r="118" spans="6:7">
      <c r="F118" s="1" t="s">
        <v>295</v>
      </c>
      <c r="G118" s="1" t="s">
        <v>296</v>
      </c>
    </row>
    <row r="119" spans="6:7">
      <c r="F119" s="1" t="s">
        <v>18</v>
      </c>
      <c r="G119" s="1" t="s">
        <v>297</v>
      </c>
    </row>
    <row r="120" spans="6:7">
      <c r="F120" s="1" t="s">
        <v>298</v>
      </c>
      <c r="G120" s="1" t="s">
        <v>299</v>
      </c>
    </row>
    <row r="121" spans="6:7">
      <c r="F121" s="1" t="s">
        <v>300</v>
      </c>
      <c r="G121" s="1" t="s">
        <v>301</v>
      </c>
    </row>
    <row r="122" spans="6:7">
      <c r="F122" s="1" t="s">
        <v>302</v>
      </c>
      <c r="G122" s="1" t="s">
        <v>303</v>
      </c>
    </row>
    <row r="123" spans="6:7">
      <c r="F123" s="1" t="s">
        <v>304</v>
      </c>
      <c r="G123" s="1" t="s">
        <v>305</v>
      </c>
    </row>
    <row r="124" spans="6:7">
      <c r="F124" s="1" t="s">
        <v>306</v>
      </c>
      <c r="G124" s="1" t="s">
        <v>307</v>
      </c>
    </row>
    <row r="125" spans="6:7">
      <c r="F125" s="1" t="s">
        <v>308</v>
      </c>
      <c r="G125" s="1" t="s">
        <v>309</v>
      </c>
    </row>
    <row r="126" spans="6:7">
      <c r="F126" s="1" t="s">
        <v>43</v>
      </c>
      <c r="G126" s="1" t="s">
        <v>310</v>
      </c>
    </row>
    <row r="127" spans="6:7">
      <c r="F127" s="1" t="s">
        <v>311</v>
      </c>
      <c r="G127" s="1" t="s">
        <v>312</v>
      </c>
    </row>
    <row r="128" spans="6:7">
      <c r="F128" s="1" t="s">
        <v>313</v>
      </c>
      <c r="G128" s="1" t="s">
        <v>314</v>
      </c>
    </row>
    <row r="129" spans="6:7">
      <c r="F129" s="1" t="s">
        <v>315</v>
      </c>
      <c r="G129" s="1" t="s">
        <v>316</v>
      </c>
    </row>
    <row r="130" spans="6:7">
      <c r="F130" s="1" t="s">
        <v>317</v>
      </c>
      <c r="G130" s="1" t="s">
        <v>318</v>
      </c>
    </row>
    <row r="131" spans="6:7">
      <c r="F131" s="1" t="s">
        <v>319</v>
      </c>
      <c r="G131" s="1" t="s">
        <v>320</v>
      </c>
    </row>
    <row r="132" spans="6:7">
      <c r="F132" s="1" t="s">
        <v>321</v>
      </c>
      <c r="G132" s="1" t="s">
        <v>322</v>
      </c>
    </row>
    <row r="133" spans="6:7">
      <c r="F133" s="1" t="s">
        <v>323</v>
      </c>
      <c r="G133" s="1" t="s">
        <v>324</v>
      </c>
    </row>
    <row r="134" spans="6:7">
      <c r="F134" s="1" t="s">
        <v>325</v>
      </c>
      <c r="G134" s="1" t="s">
        <v>326</v>
      </c>
    </row>
    <row r="135" spans="6:7">
      <c r="F135" s="1" t="s">
        <v>327</v>
      </c>
      <c r="G135" s="1" t="s">
        <v>328</v>
      </c>
    </row>
    <row r="136" spans="6:7">
      <c r="F136" s="1" t="s">
        <v>329</v>
      </c>
      <c r="G136" s="1" t="s">
        <v>330</v>
      </c>
    </row>
    <row r="137" spans="6:7">
      <c r="F137" s="1" t="s">
        <v>331</v>
      </c>
      <c r="G137" s="1" t="s">
        <v>332</v>
      </c>
    </row>
    <row r="138" spans="6:7">
      <c r="F138" s="1" t="s">
        <v>333</v>
      </c>
      <c r="G138" s="1" t="s">
        <v>334</v>
      </c>
    </row>
    <row r="139" spans="6:7">
      <c r="F139" s="1" t="s">
        <v>335</v>
      </c>
      <c r="G139" s="1" t="s">
        <v>336</v>
      </c>
    </row>
    <row r="140" spans="6:7">
      <c r="F140" s="1" t="s">
        <v>337</v>
      </c>
      <c r="G140" s="1" t="s">
        <v>338</v>
      </c>
    </row>
    <row r="141" spans="6:7">
      <c r="F141" s="1" t="s">
        <v>339</v>
      </c>
      <c r="G141" s="1" t="s">
        <v>340</v>
      </c>
    </row>
    <row r="142" spans="6:7">
      <c r="F142" s="1" t="s">
        <v>341</v>
      </c>
      <c r="G142" s="1" t="s">
        <v>342</v>
      </c>
    </row>
    <row r="143" spans="6:7">
      <c r="F143" s="1" t="s">
        <v>343</v>
      </c>
      <c r="G143" s="1" t="s">
        <v>344</v>
      </c>
    </row>
  </sheetData>
  <sortState ref="F1:G147">
    <sortCondition ref="F1"/>
  </sortState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唐玮</cp:lastModifiedBy>
  <dcterms:created xsi:type="dcterms:W3CDTF">2020-09-02T01:11:00Z</dcterms:created>
  <dcterms:modified xsi:type="dcterms:W3CDTF">2020-09-10T03:07:57Z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