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<sst xmlns="http://schemas.openxmlformats.org/spreadsheetml/2006/main" count="700">
  <si>
    <t>预算01表 收支总表</t>
  </si>
  <si>
    <t>金额单位：万元</t>
  </si>
  <si>
    <t>收    入</t>
  </si>
  <si>
    <t>支    出</t>
  </si>
  <si>
    <t>项    目</t>
  </si>
  <si>
    <t>预算数</t>
  </si>
  <si>
    <t>一、一般公共预算拨款收入</t>
  </si>
  <si>
    <t>1,378.039349</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</si>
  <si>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</si>
  <si>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</si>
  <si>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</si>
  <si>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</si>
  <si>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</si>
  <si>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</si>
  <si>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</si>
  <si>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</si>
  <si>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</si>
  <si>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2.200000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</si>
  <si>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</si>
  <si>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</si>
  <si>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</si>
  <si>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</si>
  <si>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</si>
  <si>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</si>
  <si>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56.314300</t>
  </si>
  <si>
    <t>九、其他收入</t>
  </si>
  <si>
    <t>0.010000</t>
  </si>
  <si>
    <r>
      <rPr>
        <sz val="9"/>
        <rFont val="宋体"/>
        <charset val="134"/>
      </rPr>
      <t>九、社会保险基金支出</t>
    </r>
  </si>
  <si>
    <r>
      <rPr>
        <sz val="9"/>
        <rFont val="宋体"/>
        <charset val="134"/>
      </rPr>
      <t>十、卫生健康支出</t>
    </r>
  </si>
  <si>
    <t>35.910000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</si>
  <si>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</si>
  <si>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</si>
  <si>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</si>
  <si>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</si>
  <si>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</si>
  <si>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</si>
  <si>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</si>
  <si>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</si>
  <si>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</si>
  <si>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1,218.822659</t>
  </si>
  <si>
    <r>
      <rPr>
        <sz val="9"/>
        <rFont val="宋体"/>
        <charset val="134"/>
      </rPr>
      <t>二十、住房保障支出</t>
    </r>
  </si>
  <si>
    <t>67.243200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</si>
  <si>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</si>
  <si>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</si>
  <si>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</si>
  <si>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</si>
  <si>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</si>
  <si>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</si>
  <si>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</si>
  <si>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</si>
  <si>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</si>
  <si>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1,378.049349</t>
  </si>
  <si>
    <t>本年支出合计</t>
  </si>
  <si>
    <t>1,380.490159</t>
  </si>
  <si>
    <t>上年结转结余</t>
  </si>
  <si>
    <t>2.440810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</si>
  <si>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</si>
  <si>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</si>
  <si>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</si>
  <si>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</si>
  <si>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</si>
  <si>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</si>
  <si>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</si>
  <si>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</si>
  <si>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</si>
  <si>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</si>
  <si>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</si>
  <si>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</si>
  <si>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</si>
  <si>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</si>
  <si>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</si>
  <si>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</si>
  <si>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</si>
  <si>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</si>
  <si>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</si>
  <si>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</si>
  <si>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</si>
  <si>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2.380810</t>
  </si>
  <si>
    <t>0.060000</t>
  </si>
  <si>
    <t>030003</t>
  </si>
  <si>
    <r>
      <rPr>
        <sz val="9"/>
        <rFont val="宋体"/>
        <charset val="134"/>
      </rPr>
      <t>北京市城乡结合部建设领导小组办公室</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</si>
  <si>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</si>
  <si>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</si>
  <si>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</si>
  <si>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</si>
  <si>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</si>
  <si>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</si>
  <si>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</si>
  <si>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</si>
  <si>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</si>
  <si>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</si>
  <si>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</si>
  <si>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</si>
  <si>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</si>
  <si>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</si>
  <si>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</si>
  <si>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</si>
  <si>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</si>
  <si>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0.202000</t>
  </si>
  <si>
    <r>
      <rPr>
        <sz val="9"/>
        <rFont val="宋体"/>
        <charset val="134"/>
      </rPr>
      <t>50905-离退休费</t>
    </r>
  </si>
  <si>
    <r>
      <rPr>
        <sz val="9"/>
        <rFont val="宋体"/>
        <charset val="134"/>
      </rPr>
      <t>30302-退休费</t>
    </r>
  </si>
  <si>
    <t>3.093300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</si>
  <si>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</si>
  <si>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</si>
  <si>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</si>
  <si>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35.346000</t>
  </si>
  <si>
    <r>
      <rPr>
        <sz val="9"/>
        <rFont val="宋体"/>
        <charset val="134"/>
      </rPr>
      <t>2080506-机关事业单位职业年金缴费支出</t>
    </r>
  </si>
  <si>
    <r>
      <rPr>
        <sz val="9"/>
        <rFont val="宋体"/>
        <charset val="134"/>
      </rPr>
      <t>30109-职业年金缴费</t>
    </r>
  </si>
  <si>
    <t>17.673000</t>
  </si>
  <si>
    <r>
      <rPr>
        <sz val="9"/>
        <rFont val="宋体"/>
        <charset val="134"/>
      </rPr>
      <t>2101101-行政单位医疗</t>
    </r>
  </si>
  <si>
    <r>
      <rPr>
        <sz val="9"/>
        <rFont val="宋体"/>
        <charset val="134"/>
      </rPr>
      <t>30110-职工基本医疗保险缴费</t>
    </r>
  </si>
  <si>
    <r>
      <rPr>
        <sz val="9"/>
        <rFont val="宋体"/>
        <charset val="134"/>
      </rPr>
      <t>2200101-行政运行</t>
    </r>
  </si>
  <si>
    <r>
      <rPr>
        <sz val="9"/>
        <rFont val="宋体"/>
        <charset val="134"/>
      </rPr>
      <t>50101-工资奖金津补贴</t>
    </r>
  </si>
  <si>
    <r>
      <rPr>
        <sz val="9"/>
        <rFont val="宋体"/>
        <charset val="134"/>
      </rPr>
      <t>30101-基本工资</t>
    </r>
  </si>
  <si>
    <t>69.850800</t>
  </si>
  <si>
    <r>
      <rPr>
        <sz val="9"/>
        <rFont val="宋体"/>
        <charset val="134"/>
      </rPr>
      <t>30102-津贴补贴</t>
    </r>
  </si>
  <si>
    <t>107.339600</t>
  </si>
  <si>
    <r>
      <rPr>
        <sz val="9"/>
        <rFont val="宋体"/>
        <charset val="134"/>
      </rPr>
      <t>30103-奖金</t>
    </r>
  </si>
  <si>
    <t>90.687600</t>
  </si>
  <si>
    <r>
      <rPr>
        <sz val="9"/>
        <rFont val="宋体"/>
        <charset val="134"/>
      </rPr>
      <t>30112-其他社会保障缴费</t>
    </r>
  </si>
  <si>
    <t>0.628824</t>
  </si>
  <si>
    <r>
      <rPr>
        <sz val="9"/>
        <rFont val="宋体"/>
        <charset val="134"/>
      </rPr>
      <t>50199-其他工资福利支出</t>
    </r>
  </si>
  <si>
    <r>
      <rPr>
        <sz val="9"/>
        <rFont val="宋体"/>
        <charset val="134"/>
      </rPr>
      <t>30199-其他工资福利支出</t>
    </r>
  </si>
  <si>
    <t>43.867200</t>
  </si>
  <si>
    <r>
      <rPr>
        <sz val="9"/>
        <rFont val="宋体"/>
        <charset val="134"/>
      </rPr>
      <t>50201-办公经费</t>
    </r>
  </si>
  <si>
    <r>
      <rPr>
        <sz val="9"/>
        <rFont val="宋体"/>
        <charset val="134"/>
      </rPr>
      <t>30201-办公费</t>
    </r>
  </si>
  <si>
    <t>3.300000</t>
  </si>
  <si>
    <r>
      <rPr>
        <sz val="9"/>
        <rFont val="宋体"/>
        <charset val="134"/>
      </rPr>
      <t>30202-印刷费</t>
    </r>
  </si>
  <si>
    <t>0.330000</t>
  </si>
  <si>
    <r>
      <rPr>
        <sz val="9"/>
        <rFont val="宋体"/>
        <charset val="134"/>
      </rPr>
      <t>30207-邮电费</t>
    </r>
  </si>
  <si>
    <t>0.132000</t>
  </si>
  <si>
    <r>
      <rPr>
        <sz val="9"/>
        <rFont val="宋体"/>
        <charset val="134"/>
      </rPr>
      <t>3021101-差旅费</t>
    </r>
  </si>
  <si>
    <t>2.420000</t>
  </si>
  <si>
    <r>
      <rPr>
        <sz val="9"/>
        <rFont val="宋体"/>
        <charset val="134"/>
      </rPr>
      <t>30228-工会经费</t>
    </r>
  </si>
  <si>
    <t>6.103608</t>
  </si>
  <si>
    <r>
      <rPr>
        <sz val="9"/>
        <rFont val="宋体"/>
        <charset val="134"/>
      </rPr>
      <t>30229-福利费</t>
    </r>
  </si>
  <si>
    <t>5.251610</t>
  </si>
  <si>
    <r>
      <rPr>
        <sz val="9"/>
        <rFont val="宋体"/>
        <charset val="134"/>
      </rPr>
      <t>30239-其他交通费用</t>
    </r>
  </si>
  <si>
    <t>16.688000</t>
  </si>
  <si>
    <r>
      <rPr>
        <sz val="9"/>
        <rFont val="宋体"/>
        <charset val="134"/>
      </rPr>
      <t>50202-会议费</t>
    </r>
  </si>
  <si>
    <r>
      <rPr>
        <sz val="9"/>
        <rFont val="宋体"/>
        <charset val="134"/>
      </rPr>
      <t>3021503-三类会议费</t>
    </r>
  </si>
  <si>
    <t>2.640000</t>
  </si>
  <si>
    <r>
      <rPr>
        <sz val="9"/>
        <rFont val="宋体"/>
        <charset val="134"/>
      </rPr>
      <t>50205-委托业务费</t>
    </r>
  </si>
  <si>
    <r>
      <rPr>
        <sz val="9"/>
        <rFont val="宋体"/>
        <charset val="134"/>
      </rPr>
      <t>30226-劳务费</t>
    </r>
  </si>
  <si>
    <t>0.500000</t>
  </si>
  <si>
    <r>
      <rPr>
        <sz val="9"/>
        <rFont val="宋体"/>
        <charset val="134"/>
      </rPr>
      <t>50206-公务接待费</t>
    </r>
  </si>
  <si>
    <r>
      <rPr>
        <sz val="9"/>
        <rFont val="宋体"/>
        <charset val="134"/>
      </rPr>
      <t>30217-公务接待费</t>
    </r>
  </si>
  <si>
    <t>0.335808</t>
  </si>
  <si>
    <r>
      <rPr>
        <sz val="9"/>
        <rFont val="宋体"/>
        <charset val="134"/>
      </rPr>
      <t>50208-公务用车运行维护费</t>
    </r>
  </si>
  <si>
    <r>
      <rPr>
        <sz val="9"/>
        <rFont val="宋体"/>
        <charset val="134"/>
      </rPr>
      <t>30231-公务用车运行维护费</t>
    </r>
  </si>
  <si>
    <t>8.100000</t>
  </si>
  <si>
    <r>
      <rPr>
        <sz val="9"/>
        <rFont val="宋体"/>
        <charset val="134"/>
      </rPr>
      <t>50209-维修（护）费</t>
    </r>
  </si>
  <si>
    <r>
      <rPr>
        <sz val="9"/>
        <rFont val="宋体"/>
        <charset val="134"/>
      </rPr>
      <t>30213-维修（护）费</t>
    </r>
  </si>
  <si>
    <t>1.320000</t>
  </si>
  <si>
    <t>10.792109</t>
  </si>
  <si>
    <r>
      <rPr>
        <sz val="9"/>
        <rFont val="宋体"/>
        <charset val="134"/>
      </rPr>
      <t>50901-社会福利和救助</t>
    </r>
  </si>
  <si>
    <r>
      <rPr>
        <sz val="9"/>
        <rFont val="宋体"/>
        <charset val="134"/>
      </rPr>
      <t>30309-奖励金</t>
    </r>
  </si>
  <si>
    <t>0.006000</t>
  </si>
  <si>
    <r>
      <rPr>
        <sz val="9"/>
        <rFont val="宋体"/>
        <charset val="134"/>
      </rPr>
      <t>50999-其他对个人和家庭的补助</t>
    </r>
  </si>
  <si>
    <r>
      <rPr>
        <sz val="9"/>
        <rFont val="宋体"/>
        <charset val="134"/>
      </rPr>
      <t>30399-其他对个人和家庭的补助</t>
    </r>
  </si>
  <si>
    <t>97.152000</t>
  </si>
  <si>
    <r>
      <rPr>
        <sz val="9"/>
        <rFont val="宋体"/>
        <charset val="134"/>
      </rPr>
      <t>2200102-一般行政管理事务</t>
    </r>
  </si>
  <si>
    <r>
      <rPr>
        <sz val="9"/>
        <rFont val="宋体"/>
        <charset val="134"/>
      </rPr>
      <t>50306-设备购置</t>
    </r>
  </si>
  <si>
    <r>
      <rPr>
        <sz val="9"/>
        <rFont val="宋体"/>
        <charset val="134"/>
      </rPr>
      <t>31002-办公设备购置</t>
    </r>
  </si>
  <si>
    <t>6.800000</t>
  </si>
  <si>
    <r>
      <rPr>
        <sz val="9"/>
        <rFont val="宋体"/>
        <charset val="134"/>
      </rPr>
      <t>2200104-自然资源规划及管理</t>
    </r>
  </si>
  <si>
    <t>2.264000</t>
  </si>
  <si>
    <r>
      <rPr>
        <sz val="9"/>
        <rFont val="宋体"/>
        <charset val="134"/>
      </rPr>
      <t>30227-委托业务费</t>
    </r>
  </si>
  <si>
    <t>685.593500</t>
  </si>
  <si>
    <t>56.720000</t>
  </si>
  <si>
    <r>
      <rPr>
        <sz val="9"/>
        <rFont val="宋体"/>
        <charset val="134"/>
      </rPr>
      <t>2210201-住房公积金</t>
    </r>
  </si>
  <si>
    <r>
      <rPr>
        <sz val="9"/>
        <rFont val="宋体"/>
        <charset val="134"/>
      </rPr>
      <t>50103-住房公积金</t>
    </r>
  </si>
  <si>
    <r>
      <rPr>
        <sz val="9"/>
        <rFont val="宋体"/>
        <charset val="134"/>
      </rPr>
      <t>30113-住房公积金</t>
    </r>
  </si>
  <si>
    <t>38.359200</t>
  </si>
  <si>
    <r>
      <rPr>
        <sz val="9"/>
        <rFont val="宋体"/>
        <charset val="134"/>
      </rPr>
      <t>2210203-购房补贴</t>
    </r>
  </si>
  <si>
    <t>28.884000</t>
  </si>
  <si>
    <t>629.112659</t>
  </si>
  <si>
    <t>751.377500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</si>
  <si>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</si>
  <si>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</si>
  <si>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</si>
  <si>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</si>
  <si>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</si>
  <si>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</si>
  <si>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</si>
  <si>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</si>
  <si>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</si>
  <si>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</si>
  <si>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030003-北京市城乡结合部建设领导小组办公室</t>
    </r>
  </si>
  <si>
    <r>
      <rPr>
        <sz val="9"/>
        <rFont val="宋体"/>
        <charset val="134"/>
      </rPr>
      <t>1-行政单位</t>
    </r>
  </si>
  <si>
    <r>
      <rPr>
        <sz val="9"/>
        <rFont val="宋体"/>
        <charset val="134"/>
      </rPr>
      <t>设备购置</t>
    </r>
  </si>
  <si>
    <r>
      <rPr>
        <sz val="9"/>
        <rFont val="宋体"/>
        <charset val="134"/>
      </rPr>
      <t>档案数字化服务</t>
    </r>
  </si>
  <si>
    <t>2.500000</t>
  </si>
  <si>
    <r>
      <rPr>
        <sz val="9"/>
        <rFont val="宋体"/>
        <charset val="134"/>
      </rPr>
      <t>后勤综合服务</t>
    </r>
  </si>
  <si>
    <t>54.000000</t>
  </si>
  <si>
    <r>
      <rPr>
        <sz val="9"/>
        <rFont val="宋体"/>
        <charset val="134"/>
      </rPr>
      <t>基层党组织党建活动经费.</t>
    </r>
  </si>
  <si>
    <t>0.960000</t>
  </si>
  <si>
    <r>
      <rPr>
        <sz val="9"/>
        <rFont val="宋体"/>
        <charset val="134"/>
      </rPr>
      <t>“城中村改造”全年影像记录及图文存档服务</t>
    </r>
  </si>
  <si>
    <t>11.613500</t>
  </si>
  <si>
    <r>
      <rPr>
        <sz val="9"/>
        <rFont val="宋体"/>
        <charset val="134"/>
      </rPr>
      <t>北京市城中村改造五年规划资金平衡方案评价项目</t>
    </r>
  </si>
  <si>
    <t>47.400000</t>
  </si>
  <si>
    <r>
      <rPr>
        <sz val="9"/>
        <rFont val="宋体"/>
        <charset val="134"/>
      </rPr>
      <t>北京市城中村改造五年规划项目</t>
    </r>
  </si>
  <si>
    <t>82.650000</t>
  </si>
  <si>
    <r>
      <rPr>
        <sz val="9"/>
        <rFont val="宋体"/>
        <charset val="134"/>
      </rPr>
      <t>城中村改造中的流动租住人口安置策略研究</t>
    </r>
  </si>
  <si>
    <t>22.500000</t>
  </si>
  <si>
    <r>
      <rPr>
        <sz val="9"/>
        <rFont val="宋体"/>
        <charset val="134"/>
      </rPr>
      <t>责任评估师基于城中村改造成本控制的价值评估作用与实践</t>
    </r>
  </si>
  <si>
    <t>24.250000</t>
  </si>
  <si>
    <r>
      <rPr>
        <sz val="9"/>
        <rFont val="宋体"/>
        <charset val="134"/>
      </rPr>
      <t>北京市城中村改造体检评估与价值实现</t>
    </r>
  </si>
  <si>
    <t>20.000000</t>
  </si>
  <si>
    <r>
      <rPr>
        <sz val="9"/>
        <rFont val="宋体"/>
        <charset val="134"/>
      </rPr>
      <t>北京市城中村改造多元化安置模式研究</t>
    </r>
  </si>
  <si>
    <r>
      <rPr>
        <sz val="9"/>
        <rFont val="宋体"/>
        <charset val="134"/>
      </rPr>
      <t>探究城中村全生命周期改造的新模式</t>
    </r>
  </si>
  <si>
    <r>
      <rPr>
        <sz val="9"/>
        <rFont val="宋体"/>
        <charset val="134"/>
      </rPr>
      <t>绿隔地区基本信息动态维护（2025年度）</t>
    </r>
  </si>
  <si>
    <t>50.000000</t>
  </si>
  <si>
    <r>
      <rPr>
        <sz val="9"/>
        <rFont val="宋体"/>
        <charset val="134"/>
      </rPr>
      <t>“十四五”时期绿化隔离地区重大项目管理与维护（2025年度）</t>
    </r>
  </si>
  <si>
    <t>35.000000</t>
  </si>
  <si>
    <r>
      <rPr>
        <sz val="9"/>
        <rFont val="宋体"/>
        <charset val="134"/>
      </rPr>
      <t>北京市“十五五”时期绿隔地区建设发展规划</t>
    </r>
  </si>
  <si>
    <t>133.080000</t>
  </si>
  <si>
    <r>
      <rPr>
        <sz val="9"/>
        <rFont val="宋体"/>
        <charset val="134"/>
      </rPr>
      <t>北京市绿隔地区地理信息数据支撑体系技术服务</t>
    </r>
  </si>
  <si>
    <t>75.000000</t>
  </si>
  <si>
    <r>
      <rPr>
        <sz val="9"/>
        <rFont val="宋体"/>
        <charset val="134"/>
      </rPr>
      <t>2025年公众号运营服务</t>
    </r>
  </si>
  <si>
    <t>45.000000</t>
  </si>
  <si>
    <r>
      <rPr>
        <sz val="9"/>
        <rFont val="宋体"/>
        <charset val="134"/>
      </rPr>
      <t>固定资产清查盘点服务</t>
    </r>
  </si>
  <si>
    <t>8.600000</t>
  </si>
  <si>
    <r>
      <rPr>
        <sz val="9"/>
        <rFont val="宋体"/>
        <charset val="134"/>
      </rPr>
      <t>劳务派遣管理费</t>
    </r>
  </si>
  <si>
    <t>0.890000</t>
  </si>
  <si>
    <t>0.070000</t>
  </si>
  <si>
    <r>
      <rPr>
        <sz val="9"/>
        <rFont val="宋体"/>
        <charset val="134"/>
      </rPr>
      <t>绿隔地区生态廊道建设试点及实施政策引导</t>
    </r>
  </si>
  <si>
    <t>80.000000</t>
  </si>
  <si>
    <r>
      <rPr>
        <sz val="9"/>
        <rFont val="宋体"/>
        <charset val="134"/>
      </rPr>
      <t>法律顾问咨询服务</t>
    </r>
  </si>
  <si>
    <t>5.500000</t>
  </si>
  <si>
    <t>0.800000</t>
  </si>
  <si>
    <t>合  计</t>
  </si>
  <si>
    <t>749.043500</t>
  </si>
  <si>
    <t>预算05表 政府采购预算明细表</t>
  </si>
  <si>
    <t>采购类别</t>
  </si>
  <si>
    <t>金额</t>
  </si>
  <si>
    <r>
      <rPr>
        <sz val="9"/>
        <rFont val="宋体"/>
        <charset val="134"/>
      </rPr>
      <t>A-货物</t>
    </r>
  </si>
  <si>
    <r>
      <rPr>
        <sz val="9"/>
        <rFont val="宋体"/>
        <charset val="134"/>
      </rPr>
      <t>C-服务</t>
    </r>
  </si>
  <si>
    <t>7.047000</t>
  </si>
  <si>
    <t>13.847000</t>
  </si>
  <si>
    <t>预算06表 财政拨款收支预算总表</t>
  </si>
  <si>
    <t>一、本年收入</t>
  </si>
  <si>
    <t>一、本年支出</t>
  </si>
  <si>
    <t>1,380.420159</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</si>
  <si>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</si>
  <si>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</si>
  <si>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</si>
  <si>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</si>
  <si>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</si>
  <si>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</si>
  <si>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</si>
  <si>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</si>
  <si>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</si>
  <si>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</si>
  <si>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</si>
  <si>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</si>
  <si>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</si>
  <si>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</si>
  <si>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</si>
  <si>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</si>
  <si>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</si>
  <si>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</si>
  <si>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</si>
  <si>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</si>
  <si>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</si>
  <si>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</si>
  <si>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1,218.752659</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</si>
  <si>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</si>
  <si>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</si>
  <si>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</si>
  <si>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</si>
  <si>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</si>
  <si>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</si>
  <si>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</si>
  <si>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</si>
  <si>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</si>
  <si>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</si>
  <si>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</si>
  <si>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</si>
  <si>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</si>
  <si>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</si>
  <si>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</si>
  <si>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</si>
  <si>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</si>
  <si>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</si>
  <si>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</si>
  <si>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</si>
  <si>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</si>
  <si>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</si>
  <si>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</si>
  <si>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</si>
  <si>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</si>
  <si>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</si>
  <si>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</si>
  <si>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</si>
  <si>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</si>
  <si>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</si>
  <si>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3.295300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</si>
  <si>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</si>
  <si>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</si>
  <si>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</si>
  <si>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</si>
  <si>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</si>
  <si>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</si>
  <si>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</si>
  <si>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</si>
  <si>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467.445159</t>
  </si>
  <si>
    <t>409.532024</t>
  </si>
  <si>
    <t>57.913135</t>
  </si>
  <si>
    <t>2200102</t>
  </si>
  <si>
    <r>
      <rPr>
        <sz val="9"/>
        <rFont val="宋体"/>
        <charset val="134"/>
      </rPr>
      <t>一般行政管理事务</t>
    </r>
  </si>
  <si>
    <t>2200104</t>
  </si>
  <si>
    <r>
      <rPr>
        <sz val="9"/>
        <rFont val="宋体"/>
        <charset val="134"/>
      </rPr>
      <t>自然资源规划及管理</t>
    </r>
  </si>
  <si>
    <t>744.507500</t>
  </si>
  <si>
    <t>2210201</t>
  </si>
  <si>
    <r>
      <rPr>
        <sz val="9"/>
        <rFont val="宋体"/>
        <charset val="134"/>
      </rPr>
      <t>住房公积金</t>
    </r>
  </si>
  <si>
    <t>2210203</t>
  </si>
  <si>
    <r>
      <rPr>
        <sz val="9"/>
        <rFont val="宋体"/>
        <charset val="134"/>
      </rPr>
      <t>购房补贴</t>
    </r>
  </si>
  <si>
    <t>568.797524</t>
  </si>
  <si>
    <t>60.315135</t>
  </si>
  <si>
    <t>751.307500</t>
  </si>
  <si>
    <t>预算08表 一般公共预算财政拨款基本支出表</t>
  </si>
  <si>
    <t>136.223600</t>
  </si>
  <si>
    <t>10.994109</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</si>
  <si>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</si>
  <si>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</si>
  <si>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</si>
  <si>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</si>
  <si>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</si>
  <si>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</si>
  <si>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</si>
  <si>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</si>
  <si>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</si>
  <si>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</si>
  <si>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</si>
  <si>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</si>
  <si>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</si>
  <si>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</si>
  <si>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</si>
  <si>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</si>
  <si>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26.080000</t>
  </si>
  <si>
    <t>17.980000</t>
  </si>
  <si>
    <t>4.293000</t>
  </si>
  <si>
    <t>1.377000</t>
  </si>
  <si>
    <t>1.053000</t>
  </si>
  <si>
    <t>2025</t>
  </si>
  <si>
    <t>8.435808</t>
  </si>
  <si>
    <t>预算12表 政府购买服务预算财政拨款明细表</t>
  </si>
  <si>
    <t xml:space="preserve"> </t>
  </si>
  <si>
    <t>指导性目录</t>
  </si>
  <si>
    <t>服务领域</t>
  </si>
  <si>
    <t>预算金额</t>
  </si>
  <si>
    <t>一级</t>
  </si>
  <si>
    <t>二级</t>
  </si>
  <si>
    <t>三级</t>
  </si>
  <si>
    <t>680.093500</t>
  </si>
  <si>
    <r>
      <rPr>
        <sz val="9"/>
        <rFont val="宋体"/>
        <charset val="134"/>
      </rPr>
      <t>11000024T000002792139-档案数字化服务</t>
    </r>
  </si>
  <si>
    <r>
      <rPr>
        <sz val="9"/>
        <rFont val="宋体"/>
        <charset val="134"/>
      </rPr>
      <t>02-政府履职辅助性服务</t>
    </r>
  </si>
  <si>
    <r>
      <rPr>
        <sz val="9"/>
        <rFont val="宋体"/>
        <charset val="134"/>
      </rPr>
      <t>0212-其他辅助性服务</t>
    </r>
  </si>
  <si>
    <r>
      <rPr>
        <sz val="9"/>
        <rFont val="宋体"/>
        <charset val="134"/>
      </rPr>
      <t>档案管理服务</t>
    </r>
  </si>
  <si>
    <r>
      <rPr>
        <sz val="9"/>
        <rFont val="宋体"/>
        <charset val="134"/>
      </rPr>
      <t>220-自然资源海洋气象等支出</t>
    </r>
  </si>
  <si>
    <r>
      <rPr>
        <sz val="9"/>
        <rFont val="宋体"/>
        <charset val="134"/>
      </rPr>
      <t>11000025T000003241370-“城中村改造”全年影像记录及图文存档服务</t>
    </r>
  </si>
  <si>
    <r>
      <rPr>
        <sz val="9"/>
        <rFont val="宋体"/>
        <charset val="134"/>
      </rPr>
      <t>01-公共服务</t>
    </r>
  </si>
  <si>
    <r>
      <rPr>
        <sz val="9"/>
        <rFont val="宋体"/>
        <charset val="134"/>
      </rPr>
      <t>0115-公共信息与宣传服务</t>
    </r>
  </si>
  <si>
    <r>
      <rPr>
        <sz val="9"/>
        <rFont val="宋体"/>
        <charset val="134"/>
      </rPr>
      <t>公共公益宣传服务</t>
    </r>
  </si>
  <si>
    <r>
      <rPr>
        <sz val="9"/>
        <rFont val="宋体"/>
        <charset val="134"/>
      </rPr>
      <t>11000025T000003241373-北京市城中村改造五年规划资金平衡方案评价项目</t>
    </r>
  </si>
  <si>
    <r>
      <rPr>
        <sz val="9"/>
        <rFont val="宋体"/>
        <charset val="134"/>
      </rPr>
      <t>0116-行业管理服务</t>
    </r>
  </si>
  <si>
    <r>
      <rPr>
        <sz val="9"/>
        <rFont val="宋体"/>
        <charset val="134"/>
      </rPr>
      <t>行业咨询服务</t>
    </r>
  </si>
  <si>
    <r>
      <rPr>
        <sz val="9"/>
        <rFont val="宋体"/>
        <charset val="134"/>
      </rPr>
      <t>11000025T000003241414-北京市城中村改造五年规划项目</t>
    </r>
  </si>
  <si>
    <r>
      <rPr>
        <sz val="9"/>
        <rFont val="宋体"/>
        <charset val="134"/>
      </rPr>
      <t>11000025T000003241420-城中村改造中的流动租住人口安置策略研究</t>
    </r>
  </si>
  <si>
    <r>
      <rPr>
        <sz val="9"/>
        <rFont val="宋体"/>
        <charset val="134"/>
      </rPr>
      <t>11000025T000003241426-责任评估师基于城中村改造成本控制的价值评估作用与实践</t>
    </r>
  </si>
  <si>
    <r>
      <rPr>
        <sz val="9"/>
        <rFont val="宋体"/>
        <charset val="134"/>
      </rPr>
      <t>11000025T000003241435-北京市城中村改造体检评估与价值实现</t>
    </r>
  </si>
  <si>
    <r>
      <rPr>
        <sz val="9"/>
        <rFont val="宋体"/>
        <charset val="134"/>
      </rPr>
      <t>11000025T000003241439-北京市城中村改造多元化安置模式研究</t>
    </r>
  </si>
  <si>
    <r>
      <rPr>
        <sz val="9"/>
        <rFont val="宋体"/>
        <charset val="134"/>
      </rPr>
      <t>11000025T000003241442-探究城中村全生命周期改造的新模式</t>
    </r>
  </si>
  <si>
    <r>
      <rPr>
        <sz val="9"/>
        <rFont val="宋体"/>
        <charset val="134"/>
      </rPr>
      <t>11000025T000003343598-绿隔地区基本信息动态维护（2025年度）</t>
    </r>
  </si>
  <si>
    <r>
      <rPr>
        <sz val="9"/>
        <rFont val="宋体"/>
        <charset val="134"/>
      </rPr>
      <t>11000025T000003343717-“十四五”时期绿化隔离地区重大项目管理与维护（2025年度）</t>
    </r>
  </si>
  <si>
    <r>
      <rPr>
        <sz val="9"/>
        <rFont val="宋体"/>
        <charset val="134"/>
      </rPr>
      <t>11000025T000003343732-北京市“十五五”时期绿隔地区建设发展规划</t>
    </r>
  </si>
  <si>
    <r>
      <rPr>
        <sz val="9"/>
        <rFont val="宋体"/>
        <charset val="134"/>
      </rPr>
      <t>11000025T000003343868-北京市绿隔地区地理信息数据支撑体系技术服务</t>
    </r>
  </si>
  <si>
    <r>
      <rPr>
        <sz val="9"/>
        <rFont val="宋体"/>
        <charset val="134"/>
      </rPr>
      <t>11000025T000003343992-2025年公众号运营服务</t>
    </r>
  </si>
  <si>
    <r>
      <rPr>
        <sz val="9"/>
        <rFont val="宋体"/>
        <charset val="134"/>
      </rPr>
      <t>11000025T000003344016-固定资产清查盘点服务</t>
    </r>
  </si>
  <si>
    <r>
      <rPr>
        <sz val="9"/>
        <rFont val="宋体"/>
        <charset val="134"/>
      </rPr>
      <t>11000025T000003348064-绿隔地区生态廊道建设试点及实施政策引导</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</si>
  <si>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</si>
  <si>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</si>
  <si>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</si>
  <si>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</si>
  <si>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</si>
  <si>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</si>
  <si>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</si>
  <si>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</si>
  <si>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</si>
  <si>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</si>
  <si>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</si>
  <si>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</si>
  <si>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</si>
  <si>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</si>
  <si>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</si>
  <si>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749.113500</t>
  </si>
  <si>
    <t>030003-北京市城乡结合部建设领导小组办公室</t>
  </si>
  <si>
    <t>11000022Y000000482707-设备购置</t>
  </si>
  <si>
    <t>22-其他运转类</t>
  </si>
  <si>
    <t>张海新</t>
  </si>
  <si>
    <t>55594799</t>
  </si>
  <si>
    <t>为了满足我办工作需求，申请购置多功能一体机一台，使工作更加高效。</t>
  </si>
  <si>
    <t>产出指标</t>
  </si>
  <si>
    <t>数量指标</t>
  </si>
  <si>
    <t>多功能一体机及其配件</t>
  </si>
  <si>
    <t>＝</t>
  </si>
  <si>
    <t>台</t>
  </si>
  <si>
    <t>质量指标</t>
  </si>
  <si>
    <t>打印质量清晰，分辨率符合行业标准。</t>
  </si>
  <si>
    <t>%</t>
  </si>
  <si>
    <t>验收合格率</t>
  </si>
  <si>
    <t>时效指标</t>
  </si>
  <si>
    <t>完成多功能一体机采购及安装调试工作。</t>
  </si>
  <si>
    <t>≤</t>
  </si>
  <si>
    <t>月</t>
  </si>
  <si>
    <t>效益指标</t>
  </si>
  <si>
    <t>社会效益指标</t>
  </si>
  <si>
    <t>提升机关办公的现代化水平，为公众提供更高效的服务。设备利用率</t>
  </si>
  <si>
    <t>满意度指标</t>
  </si>
  <si>
    <t>服务对象满意度指标</t>
  </si>
  <si>
    <t>使用人员满意度</t>
  </si>
  <si>
    <t>≥</t>
  </si>
  <si>
    <t>成本指标</t>
  </si>
  <si>
    <t>经济成本指标</t>
  </si>
  <si>
    <t>多功能一体机</t>
  </si>
  <si>
    <t>万元</t>
  </si>
  <si>
    <t>配鞍式装订器，鞍式分装订处理器</t>
  </si>
  <si>
    <t>11000024T000002792139-档案数字化服务</t>
  </si>
  <si>
    <t>31-部门项目</t>
  </si>
  <si>
    <t>霍丽</t>
  </si>
  <si>
    <t>55594788</t>
  </si>
  <si>
    <t>为确保我办对新产生的文书和城中村档案及时进行整理、扫描、著录、归档，实现全文检索，为工作开展提供依据，加强我办机关管理水平，继续文书档案利用服务，便捷高效提升政府信息公开，持续升级便民服务。</t>
  </si>
  <si>
    <t>文书档案数量</t>
  </si>
  <si>
    <t>件</t>
  </si>
  <si>
    <t>档案整编、著录和扫描数字化工作符合北京市城市建设档案馆相关标准，验收入库通过率</t>
  </si>
  <si>
    <t>合同签订</t>
  </si>
  <si>
    <t>档案收集工作开始时间</t>
  </si>
  <si>
    <t>完成所有档案整理装订工作结束时间</t>
  </si>
  <si>
    <t>完成电子版档案目录梳理工作</t>
  </si>
  <si>
    <t>确保我办对新产生的文书及时进行整理、扫描、著录、归档，实现全文检索，为工作开展提供依据，加强我办机关管理水平，继续文书档案利用服务，便捷高效提升政府信息公开，持续升级便民服务，相关成果利用率</t>
  </si>
  <si>
    <t>登记业务部门对档案查询服务的满意率</t>
  </si>
  <si>
    <t>项目总成本</t>
  </si>
  <si>
    <t>每件人工费用</t>
  </si>
  <si>
    <t>元</t>
  </si>
  <si>
    <t>11000024T000002815161-后勤综合服务</t>
  </si>
  <si>
    <t>根据单位工作需求，确保我办在职和借调人员正常就餐，保障机构正常运转，提升职工幸福感。</t>
  </si>
  <si>
    <t>为我办工作人员提供全年12个月的就餐服务</t>
  </si>
  <si>
    <t>人数</t>
  </si>
  <si>
    <t>为来办参会人员提供就餐服务（以实际发生人次为准）</t>
  </si>
  <si>
    <t>人次</t>
  </si>
  <si>
    <t>食品健康安全达标率</t>
  </si>
  <si>
    <t>满足我办就餐需求，保障程度</t>
  </si>
  <si>
    <t>项目保障期限</t>
  </si>
  <si>
    <t>确保我单位职工全年用餐需求，保障程度</t>
  </si>
  <si>
    <t>职工满意度</t>
  </si>
  <si>
    <t>办内工作人员就餐费用</t>
  </si>
  <si>
    <t>外来人员就餐费用</t>
  </si>
  <si>
    <t>11000024T000002910014-基层党组织党建活动经费.</t>
  </si>
  <si>
    <t>按照“立足支部、服务基层、统筹安排专款专用”原则，结合党建工作需求和工作实际，使用党建活动经费开展1次主题党日活动，通过丰富组织生活使党员从中得到锻炼、受到熏陶、增强对党组织的归属感，提高党支部的凝聚力、影响力。</t>
  </si>
  <si>
    <t>主题党日活动</t>
  </si>
  <si>
    <t>次</t>
  </si>
  <si>
    <t>活动参加人数</t>
  </si>
  <si>
    <t>人</t>
  </si>
  <si>
    <t>党建学习资料和宣传围绕习近平新时代中国特色社会主义思想</t>
  </si>
  <si>
    <t>本年度完成党建学习资料的发放和组织党日活动</t>
  </si>
  <si>
    <t>全体党员党建教育学习保障率</t>
  </si>
  <si>
    <t>全体党员、积极分子等党务工作者的认可</t>
  </si>
  <si>
    <t>总成本控制数</t>
  </si>
  <si>
    <t>人均成本</t>
  </si>
  <si>
    <t>11000025T000003241370-“城中村改造”全年影像记录及图文存档服务</t>
  </si>
  <si>
    <t>55594578</t>
  </si>
  <si>
    <t>通过影像和图文拍摄撰写，全面记录城中村改造的全过程和重要瞬间，为这一时代的变迁留下宝贵的档案资料。改造项目的实际进展和成效，为项目评估和未来规划提供依据。每个月度及季度制作汇报总结类视频及图文汇报案例，展示项目的阶段性成果和全年进展，提升项目参与者对项目进展的整体认知。本项目为跨年度项目，2025年目标为根据已经确定了20个项目进行影像、文字记录，共20次；策划并制作年度总结视频1部，时长为3-5分钟；根据20次影像记录及图文存档资料，制作年度图文总结报告1个。</t>
  </si>
  <si>
    <t>年度总结视频</t>
  </si>
  <si>
    <t>个</t>
  </si>
  <si>
    <t>年度总结报告</t>
  </si>
  <si>
    <t>重大节点影像及文字记录存档</t>
  </si>
  <si>
    <t>视频及图文验收通过率</t>
  </si>
  <si>
    <t>年度总结报告完成时间</t>
  </si>
  <si>
    <t>影像及文字记录存档完成时间</t>
  </si>
  <si>
    <t>=</t>
  </si>
  <si>
    <t>年度总结视频完成时间</t>
  </si>
  <si>
    <t>成果利用率</t>
  </si>
  <si>
    <t>可持续影响指标</t>
  </si>
  <si>
    <t>改造项目的实际进展和成效，为项目评估和未来规划提供依据。</t>
  </si>
  <si>
    <t>定性</t>
  </si>
  <si>
    <t>优</t>
  </si>
  <si>
    <t>城乡办满意度</t>
  </si>
  <si>
    <t>20个项目重大节点20次影像记录费用</t>
  </si>
  <si>
    <t>年度总结视频和年度图文总结报告制作费用</t>
  </si>
  <si>
    <t>11000025T000003241373-北京市城中村改造五年规划资金平衡方案评价项目</t>
  </si>
  <si>
    <t>张智杰</t>
  </si>
  <si>
    <t>55594796</t>
  </si>
  <si>
    <t>根据《关于在超大特大城市积极稳步推进城中村改造的指导意见》（国办发[2023]25号），意见提出城市人民政府应制定市域内城中村改造资金平衡方案，统筹市域内改造资金安排，做到改造资金市域内综合平衡、动态平衡，避免新增地方政府债务风险。故，本项目引进责任估价师团队参与规划编制资金平衡测算分析的技术支持、校核及分析，形成全市城中村改造五年规划资金平衡分析报告，为全市城中村改造统筹、决策提供参考。
发挥评估师在价值感知度、市场敏感度、以及针对各类建设项目用地政策文件把握方面的专业优势，在北京市城中村五年规划编制过程中研究相关政策标准，评判城中村改造成本测算、资金平衡测算合理性，有力有序推进北京市城中村改造工作。</t>
  </si>
  <si>
    <t>北京市城中村改造五年规划（2024年-2028年）资金平衡分析报告</t>
  </si>
  <si>
    <t>份</t>
  </si>
  <si>
    <t>通过组织评审会验收，验收通过率</t>
  </si>
  <si>
    <t>修改完善后形成正式成果。</t>
  </si>
  <si>
    <t>完成资金支付</t>
  </si>
  <si>
    <t>为城中村改造五年规划提供支撑，为推进北京市城中村改造工作，实现减量发展发挥作用，从空间、时序、策略上对城中村改造工作提出引导要求，有力有序推进北京市城中村改造工作。项目成果参考率</t>
  </si>
  <si>
    <t>项目成果使用主体满意度</t>
  </si>
  <si>
    <t>2025年成本，支付合同尾款金额</t>
  </si>
  <si>
    <t>11000025T000003241414-北京市城中村改造五年规划项目</t>
  </si>
  <si>
    <t>按照党中央、国务院对城中村改造工作提出的工作要求，落实市委、市政府对北京市城中村改造工作的部署，明确北京市城中村改造原则、整体目标和主要任务，落实北京城市总体规划、国民经济和社会发展规划等规划实施要点，提出北京市城中村改造五年规划，并从空间、时序、策略上对城中村改造工作提出引导要求，有力有序推进北京市城中村改造工作。</t>
  </si>
  <si>
    <t>《北京市城中村改造五年规划》纸质报告</t>
  </si>
  <si>
    <t>通过北京市规划和自然资源委员会主任办公会审议，验收通过率</t>
  </si>
  <si>
    <t>资金支付完成</t>
  </si>
  <si>
    <t>明确北京市城中村概念内涵，提出城中村改造原则、整体目标，为推进北京市城中村改造工作凝聚共识。从空间、时序、策略上对城中村改造工作提出引导要求，有力有序推进北京市城中村改造工作。成果推广率</t>
  </si>
  <si>
    <t>北京市城乡结合部建设领导小组办公室满意度</t>
  </si>
  <si>
    <t>系统研提城中村改造推动高质量发展的策略和引导</t>
  </si>
  <si>
    <t>系统研提城中村改造空间布局和改造时序安排</t>
  </si>
  <si>
    <t>系统研提综合保障措施</t>
  </si>
  <si>
    <t>做好项目运行保障，汇总形成最终项目成果</t>
  </si>
  <si>
    <t>11000025T000003241420-城中村改造中的流动租住人口安置策略研究</t>
  </si>
  <si>
    <t>禹爱民</t>
  </si>
  <si>
    <t>55594786</t>
  </si>
  <si>
    <t>本项目依据《国务院办公厅关于在超大特大城市积极稳步推进城中村改造的指导意见》（国办发〔2023〕25号）的要求，坚持“先谋后动”原则，统筹推进本市城中村改造，旨在为流动租住人员制定针对性、精准性、可行性强的安置策略及路径提供科学依据，确保城中村改造工作的平稳有序进行，并减少由此产生的社会矛盾和经济成本。通过系统调研分析，建立北京市城中村改造中流动租住人员的安置需求清单，建立北京市重点城市服务保障企业初步清单，建立城市保障运行人员集中区域的可安置空间资源类型清单，建立外地城中村改造对租住人群的安置模式及安置措施经验库，形成针对重点城市服务保障企业及城中村改造城市服务运行保障人员集聚区域的靶向安置方案建议，为本市开展城中村改造中流动租住人员安置政策顶层设计与具体项目实施提供决策依据。</t>
  </si>
  <si>
    <t>城中村改造中流动租住人员靶向安置策略及路径模式研究报告</t>
  </si>
  <si>
    <t>城中村改造中流动租住人员特点及安置需求调查报告</t>
  </si>
  <si>
    <t>外省市城中村改造对租住人群的安置经验借鉴报告</t>
  </si>
  <si>
    <t>课题评审合格率</t>
  </si>
  <si>
    <t>形成城市保障运行人员集中区域的可安置空间资源类型清单，完成城中村租住人群安置的经验借鉴研究；</t>
  </si>
  <si>
    <t>完成最终成果，提交城中村改造中流动租住人员安置策略研究报告和相关政策建议书。</t>
  </si>
  <si>
    <t>城中村流动租住人员居住环境和生活条件改善率</t>
  </si>
  <si>
    <t>城中村是各类新市民、新青年及外来务工人员在首都居住生活的集聚区，也是各类城市服务保障人群的集中居住区。城中村改造必须 为这些城市服务运行保障类新市民、新青年提供低门槛、可支付、有保障、健康完整的居住条件。本课题通过研究提出针对重点城中村区域和重点城市服务保障企业的靶向安置策略及路径，为保障城中村改造</t>
  </si>
  <si>
    <t>课题管理主体满意度</t>
  </si>
  <si>
    <t>课题成果使用主体满意度</t>
  </si>
  <si>
    <t>城中村实地调查和各类数据资料收集</t>
  </si>
  <si>
    <t>城中村调查资料和数据处理</t>
  </si>
  <si>
    <t>外省市先进经验考察访谈研究调研</t>
  </si>
  <si>
    <t>初步成果仿真模拟</t>
  </si>
  <si>
    <t>11000025T000003241426-责任评估师基于城中村改造成本控制的价值评估作用与实践</t>
  </si>
  <si>
    <t>在收集数据的基础上，进行调查分析、梳理，形成研究报告，为责任评估师在城中村改造成本控制中的价值评估作用，提供工作建议。</t>
  </si>
  <si>
    <t>《责任评估师基于城中村改造成本控制的价值评估作用与实践》研究报告</t>
  </si>
  <si>
    <t>评审合格率</t>
  </si>
  <si>
    <t>完成研究报告初稿</t>
  </si>
  <si>
    <t>完成研究报告终稿</t>
  </si>
  <si>
    <t>探索责任评估师在城中村改造全过程管理中的作用，尤其是在成本控制环节，通过责任评估师的参与，促进成本节约，对我市建立责任评估师制度和促进城中村改造工作规范开展，均具有重要的意义。为城中村改造项目实施方案编制提供成本控制工作建议。实现成果利用率。</t>
  </si>
  <si>
    <t>分项成本1：城中村改造相关政策收集与分析</t>
  </si>
  <si>
    <t>分项成本2：城中村改造工作主要内容介绍</t>
  </si>
  <si>
    <t>分项成本3：相关行业在城中村改造全过程管理流程中的工作内容</t>
  </si>
  <si>
    <t>分项成本4：责任评估师在城中村改造全过程管理流程中的历史作用梳理</t>
  </si>
  <si>
    <t>分项成本5：责任评估师在城中村改造成本控制、投资收益平衡过程中的具体工作内容和作用</t>
  </si>
  <si>
    <t>分项成本6：研究报告文本初稿和终稿撰写</t>
  </si>
  <si>
    <t>11000025T000003241435-北京市城中村改造体检评估与价值实现</t>
  </si>
  <si>
    <t>2025年底前，结合北京市第一批城中村改造项目实施情况以及全国优秀城中村改造案例，持续跟踪调研收集汇总数据及资料，同时持续校正与深化，优化评估类别、要素以及评估方法，形成初步稳定的评估方法以及第一批城中村实施的项目资料库。
通过持续跟踪项目，总结梳理各区经验，结合政策解读分析等，可助力搭建适用于北京市城中村改造的体检评估方法。</t>
  </si>
  <si>
    <t>北京市城中村改造调研项目经验总结</t>
  </si>
  <si>
    <t>结合北京市第一批城中村改造项目实施情况以及全国优秀城中村改造案例，持续跟踪调研收集汇总数据及资料，同时持续校正与深化，优化评估类别、要素以及评估方法，形成初步稳定的评估方法以及第一批城中村实施的项目资料库；</t>
  </si>
  <si>
    <t>为城中村改造项目实施的体检评估提供模式借鉴，成果利用率</t>
  </si>
  <si>
    <t>形成一套稳定、科学、可行的北京市城中村改造体检评估方法模型，为后续批次的城中村项目的筛选入库与实施提供强有力的支撑。</t>
  </si>
  <si>
    <t>基础摸底分析与政策梳理</t>
  </si>
  <si>
    <t>城中村改造项目调研与全过程跟踪</t>
  </si>
  <si>
    <t>体检评估要素与方法构建</t>
  </si>
  <si>
    <t>典型项目实施评估与方法矫正</t>
  </si>
  <si>
    <t>撰写相应的经验总结或阶段性成果</t>
  </si>
  <si>
    <t>11000025T000003241439-北京市城中村改造多元化安置模式研究</t>
  </si>
  <si>
    <t>目前2024年第一批城中村改造项目拆迁安置模式已经稳定，2025年项目安置方案基本稳定。故本年度以拟正在研究多元化安置方式的大兴区或通州区储备的城中村改造项目为例，长期跟踪其研究进度，进行多元化安置模拟测算，验证如成片货币化安置或房票安置在区域推行可行性和预期效果，有哪些难点和政策突破点，撰写分报告。作为年终结题报告《北京市城中村改造多元化安置补偿策略研究》的重要支撑。</t>
  </si>
  <si>
    <t>北京市城中村改造多元化安置模式研究报告</t>
  </si>
  <si>
    <t>总结北京城中村各阶段的改造安置补偿模式及特点。分析2024年第一批城中村改造项目各区拆迁补偿情况和政策特点、拆迁安置现状、面临的问题等。</t>
  </si>
  <si>
    <t>分析省外的安置创新经验和案例，如外省市房票安置政策、好房子等多元化安置经验，形成专项分报告，提炼对北京的借鉴意义，探讨房票安置政策如何与北京城市规划和功能疏解相结合。</t>
  </si>
  <si>
    <t>以北京城中村改造项目或单个项目为例，通过模拟测算，验证房票安置方式在该区的可行性和效果，撰写报告，总结北京房票安置政策。
同时依据近期研究成果，针对总报告中的多元化补偿安置策略进行完善；</t>
  </si>
  <si>
    <t>优化润色《北京市城中村改造多元化安置模式研究报告》，最终形成一套具有北京特色且行之有效的多元化安置模式和房票安置政策体系，为城市更新和民生改善提供有力支撑。提交最终成果。</t>
  </si>
  <si>
    <t>通过减少安置房建设量，避免大量新建安置房的资源浪费，借助市场力量合理配置资源，让“有效市场+有为政府”充分发挥各自优势，将更多土地用于安排产业、文化、公服等公共功能，优化空间布局。预期该研究成果在北京宅基地搬迁腾退安置方面具有影响力，引用率目标达80%，为北京探索多元化安置模式提供有力借鉴与示范，</t>
  </si>
  <si>
    <t>传统的单一补偿方式难以满足城中村居民的多元化需求，容易引发社会矛盾，影响改造效果。因此，探索并实施多元化安置补偿策略，对城中村改造顺利推进、实现村民可持续发展具有十分重要的意义。</t>
  </si>
  <si>
    <t>在市场需求侧不振的环境下，以商品房作为安置房来源，能够定向促进房地产市场需求侧增长，缩短市场去库存周期。</t>
  </si>
  <si>
    <t>使用人员的满意度</t>
  </si>
  <si>
    <t>北京城中村改多元化安置模式相关建议</t>
  </si>
  <si>
    <t>北京多元化安置补偿策略研究及房票模拟测算</t>
  </si>
  <si>
    <t>城中村改造的背景和北京拆迁补偿安置模式沿革梳理</t>
  </si>
  <si>
    <t>外省市拆迁补偿安置政策及房票安置政策研究</t>
  </si>
  <si>
    <t>11000025T000003241442-探究城中村全生命周期改造的新模式</t>
  </si>
  <si>
    <t>通过完成北京市已开展的城中村改造实施模式及难点调研；完成国内其他城市城中村改造实施模式经验借鉴，形成城中村全生命周期改造模式案例分析专题报告，为城中村改造提供决策依据。</t>
  </si>
  <si>
    <t>探究城中村全生命周期改造的新模式研究报告</t>
  </si>
  <si>
    <t>探究城中村全生命周期改造的新模式案例分析报告</t>
  </si>
  <si>
    <t>完成北京市已开展的城中村改造实施模式及难点调研；完成国内其他城市城中村改造实施模式经验借鉴，形成城中村全生命周期改造模式案例分析专题报告。</t>
  </si>
  <si>
    <t>完成北京市全生命周期城中村改造的新模式研究设计，形成整体研究报告，开展课题研究成果专家评审。</t>
  </si>
  <si>
    <t>为各区、各街乡镇推动城中村改造项目提供实施模式借鉴。成果利用率</t>
  </si>
  <si>
    <t>城中村改造正处于模式探索的起步阶段，从经验借鉴、案例总结等多个角度，围绕全生命周期的多个要素，研究提出适合北京市特点的全生命周期城中村改造新模式，为后续加快推进北京市城中村改造工作提供了实施路径。</t>
  </si>
  <si>
    <t>开展北京市城中村特点分析及城中村全生命周期改造要素解构</t>
  </si>
  <si>
    <t>北京市全生命周期城中村改造的新模式设计</t>
  </si>
  <si>
    <t>北京市已开展的城中村改造实施模式及难点调研</t>
  </si>
  <si>
    <t>国内其他城市城中村改造实施模式经验借鉴</t>
  </si>
  <si>
    <t>11000025T000003343598-绿隔地区基本信息动态维护（2025年度）</t>
  </si>
  <si>
    <t>55594189</t>
  </si>
  <si>
    <t>依据党中央、国务院批复的《北京城市总体规划（2016年-2035年）》关于“建成、建好绿隔地区”的总体要求，以及减量提质增绿的目标任务，为对绿隔地区的目标落实情况进行持续性的年度跟踪，需开展本次工作：一是摸清底数，建立土地实施任务台账，包括完善土地底数统计的科学方法，摸清土地的实施账、规划账，建立以区为单位的实施任务台账等；二是博采众长，总结可借鉴的实施路径，包括开展实地调研考察，梳理国内相关政策、政策应用的典型案例，统筹总结北京市现有的绿隔实施经验与案例等；三是开展资金测算，优化和明确实施路径，包括结明确实施中的各类用地和建筑规模实施标准、资金补偿标准，开展资金测算，明确实施时序，确定实施重点；四是聚焦二绿，提炼政策要点、突破点，包括明确问题与需求，建立政策工具箱，明确下一步政策突破口；五是任务转化，明确实施政策框架分工，加快推动形成实施政策，包括逐步建立完善实施政策框架，明确等相关部门负责的政策任务，完善工作分工，落实责任主体，形成工作机制。研究绿隔地区建设实施问题、政策、案例与机制，为下一步绿隔地区规划实施，以及土地政策制定，提供研究支撑与借鉴。</t>
  </si>
  <si>
    <t>《绿隔地区建设基本信息动态维护（2025年）》报告</t>
  </si>
  <si>
    <t>通过评审会验收，验收通过率</t>
  </si>
  <si>
    <t>提出工作大纲</t>
  </si>
  <si>
    <t>制定实施台账</t>
  </si>
  <si>
    <t>完成最终成果</t>
  </si>
  <si>
    <t>研究绿隔地区建设实施问题、政策、案例与机制，为下一步绿隔地区规划实施，以及土地政策制定，提供研究支撑与借鉴。成果利用率</t>
  </si>
  <si>
    <t>制定绿隔地区建设实施任务台账。总结指标变化背后所反映出的趋势和困难，做好应对工作的研究，推动绿隔地区持续、稳定的落实总规目标。</t>
  </si>
  <si>
    <t>总结问题，提出应对建议</t>
  </si>
  <si>
    <t>评估绿隔地区减量实施、拆违腾退情况</t>
  </si>
  <si>
    <t>分析绿隔地区人、地、房、绿年度变化情况</t>
  </si>
  <si>
    <t>11000025T000003343717-“十四五”时期绿化隔离地区重大项目管理与维护（2025年度）</t>
  </si>
  <si>
    <t>对照《北京城市总体规划（2016年-2035年）》及《北京市“十四五”时期绿化隔离地区建设发展规划》的目标、要求及任务，研究各区2025年度绿化隔离地区的重点项目，分析项目具体情况以及规划可实现程度，研究项目落地存在的困难及问题，提出相应的政策及保障措施，同时加快项目的审批进度，推动项目落地。</t>
  </si>
  <si>
    <t>“十四五”时期绿化隔离地区重点项目表（2025年度）和2025年度重点项目实施计划</t>
  </si>
  <si>
    <t>收集完成重点项目表并编制完成重点项目实施计划</t>
  </si>
  <si>
    <t>配合主管部门完成项目进展情况调度</t>
  </si>
  <si>
    <t>逐年落实《北京城市总体规划（2016年-2035年）》及《北京市“十四五”时期绿化隔离地区建设发展规划》的目标、要求及任务，可积极推动绿隔地区项目落地，有效实现规划目标；有效促进一绿地区实现城市化，积极推动二绿城乡一体化建设</t>
  </si>
  <si>
    <t>按照2025年重点项目表中计划进度安排完成进展</t>
  </si>
  <si>
    <t>劳务费高级技术人员800元/人·天</t>
  </si>
  <si>
    <t>元/人·天</t>
  </si>
  <si>
    <t>劳务费其他专业技术人员500元/人·天</t>
  </si>
  <si>
    <t>11000025T000003343732-北京市“十五五”时期绿隔地区建设发展规划</t>
  </si>
  <si>
    <t>徐玮</t>
  </si>
  <si>
    <t>55594802</t>
  </si>
  <si>
    <t>深入贯彻党的二十大和二中、三中全会精神，按照市委市政府关于全市“十五五”规划编制工作的统一要求，形成《北京市“十五五”时期绿隔地区建设发展规划》成果，支撑首都绿隔地区高质量发展。</t>
  </si>
  <si>
    <t>规划成果：《北京市“十五五”时期绿隔地区建设发展规划》文本</t>
  </si>
  <si>
    <t>专家评审通过率</t>
  </si>
  <si>
    <t>征求相关部门意见</t>
  </si>
  <si>
    <t>修改完善后形成正式成果</t>
  </si>
  <si>
    <t>规划成果体现到办内各项工作中的内容占比</t>
  </si>
  <si>
    <t>规划成果推广率</t>
  </si>
  <si>
    <t>规划成果使用主体满意度</t>
  </si>
  <si>
    <t>项目总成本（全部为人员服务费用）</t>
  </si>
  <si>
    <t>高级技术人员人均单项成本</t>
  </si>
  <si>
    <t>元/天</t>
  </si>
  <si>
    <t>中级技术人员人均单项成本</t>
  </si>
  <si>
    <t>11000025T000003343868-北京市绿隔地区地理信息数据支撑体系技术服务</t>
  </si>
  <si>
    <t>董辉</t>
  </si>
  <si>
    <t>55594576</t>
  </si>
  <si>
    <t>我办利用2023、2024年两年时间，整体建设了北京市绿隔地区地理信息数据支撑体系（数据库），为保证数据库的连续有效运用，持续开展绿隔地区数据资源建设工作，动态更新并持续维护数据库建设，以办内具体需求为导向，聚焦重点工作，充分挖掘数据使用价值，总结提炼分析结果形成相关报告，解决信息资源不足或利用效率低下等问题，实现数据资源的合理配置与优化，提升办内各项决策效率与质量。</t>
  </si>
  <si>
    <t>北京市绿隔地区地理信息数据库（更新电子数据）</t>
  </si>
  <si>
    <t>套</t>
  </si>
  <si>
    <t>《北京市绿隔地区地理信息数据综合专报》及重点专题报告</t>
  </si>
  <si>
    <t>北京市二绿地区“四块地”资源专题报告</t>
  </si>
  <si>
    <t>北京市绿隔地区地理信息课题总结报告</t>
  </si>
  <si>
    <t>通过专家评审验收，验收通过率</t>
  </si>
  <si>
    <t>开展项目实施准备，完成项目技术方案设计及实施方案编写；</t>
  </si>
  <si>
    <t>初步完成北京市绿隔地区数据资源的采集工作，并对采集的数据进行生产加工及检查入库工作；</t>
  </si>
  <si>
    <t>完成全部数据资源的更新、数据库维护以及数据分析研判工作，编制数据综合专报及重点专题报告，并完成二绿地区“四块地”基础数据资源专项统计分析及研判，形成专题报告；</t>
  </si>
  <si>
    <t>完成项目总结报告的编制与项目验收工作。</t>
  </si>
  <si>
    <t>课题研究总成本</t>
  </si>
  <si>
    <t>为绿隔地区建设提供时效性强的基础数据资源，为办内相关重点工作提供数据支撑，数据有效性强，数据利用率高。</t>
  </si>
  <si>
    <t>以绿隔地区重要业务工作需求为导向，持续更新完善绿隔空间地理信息数据资源，为持续推进绿隔地区规划实施建立空间基础。</t>
  </si>
  <si>
    <t>项目成果相关使用主体满意度</t>
  </si>
  <si>
    <t>11000025T000003343992-2025年公众号运营服务</t>
  </si>
  <si>
    <t>2024年“首都绿隔”公众号稳定更新，为宣传北京市城乡结合部和两道绿化隔离地区建设成效，讲好绿隔建设故事，以落实总规减量提质为目标，高质量推进城中村改造工作，为推进一绿城市化、二绿城乡一体化注入强大动力，完善提升首都功能，助力首都率先基本实现中国式现代化，2025年继续做好“首都绿隔”微信公众号运维工作。</t>
  </si>
  <si>
    <t>公众号运维服务人员</t>
  </si>
  <si>
    <t>公众号每周正常发布稿件（领导要求不发除外），年发稿量。</t>
  </si>
  <si>
    <t>篇</t>
  </si>
  <si>
    <t>公众号原创稿件数量</t>
  </si>
  <si>
    <t>公众号文章排版整齐美观，发布内容准确率</t>
  </si>
  <si>
    <t>开展公众号运维服务全年</t>
  </si>
  <si>
    <t>做好“首都绿隔”微信公众号运维工作，宣传北京市城乡结合部和两道绿化隔离地区建设成效，讲好绿隔建设故事，全年平均阅读量</t>
  </si>
  <si>
    <t>公众号平台运维</t>
  </si>
  <si>
    <t>人员驻场保证公众号运营</t>
  </si>
  <si>
    <t>11000025T000003344016-固定资产清查盘点服务</t>
  </si>
  <si>
    <t>根据《固定资产管理暂行办法》、《行政事业性国有资产管理条例》、《行政事业单位资产清查暂行办法》等文件中明确要求，按照账实相符和账账相符的要求。结合我办固定资产管理的实际情况，开展固定资产清查盘点服务，对我办固定资产盘库并出具报告等。</t>
  </si>
  <si>
    <t>出具资产清查报告</t>
  </si>
  <si>
    <t>资产清查报告通过验收</t>
  </si>
  <si>
    <t>工作完成，出具报告</t>
  </si>
  <si>
    <t>通过清查，规范固定资产管理流程，提高资产管理水平，使资产管理更加科学、规范、高效，单位资产管理水平达到</t>
  </si>
  <si>
    <t>确保固定资产账实相符，提高财务信息的准确性，为决策提供可靠依据。</t>
  </si>
  <si>
    <t>好</t>
  </si>
  <si>
    <t>内部各部门对固定资产清查工作的满意度达到</t>
  </si>
  <si>
    <t>组织准备、现场核查、整理核对、出具报告、盘盈盘亏处理、数据调整、条码应用、</t>
  </si>
  <si>
    <t>资产实物系统新建账套（数据入库、系统调试、培训）</t>
  </si>
  <si>
    <t>出具资产清查报告（外部）</t>
  </si>
  <si>
    <t>11000025T000003345633-劳务派遣管理费</t>
  </si>
  <si>
    <t>为保证我办工作正常开展，解决工作人员配置与工作量失衡的问题，聘用4名派遣人员，服务于司机及办公室人员，保证我办正常运转。</t>
  </si>
  <si>
    <t>聘用人员数量</t>
  </si>
  <si>
    <t>人员稳定性</t>
  </si>
  <si>
    <t>服务期限</t>
  </si>
  <si>
    <t>通过外聘派遣人员，辅助机关完成各项任务，提高机关工作效率，工作开展保障率</t>
  </si>
  <si>
    <t>各用人处室对聘用派遣人员工作的满意度</t>
  </si>
  <si>
    <t>管理费人均标准</t>
  </si>
  <si>
    <t>元/月</t>
  </si>
  <si>
    <t>11000025T000003348064-绿隔地区生态廊道建设试点及实施政策引导</t>
  </si>
  <si>
    <t>2024年，市政府批准印发《北京市第二道绿化隔离地区实施工作方案(2023年—2027年)》，提出“提升生态空间连续性”的重点任务，并力争于2027年打通6个生态廊道堵点，是首规委督办重要任务之一，因此亟需谋划1-2个重点示范项目，激发各区实施积极性。
一是拟解决绿隔地区生态廊道现状建设品质不高、实施路径不明的瓶颈，尤其是蓝绿空间融合度较低、休闲游憩功能不足、与城市周边发展契合度不高等问题，并在1-2年内形成试点项目。
二是破解各区生态廊道建设积极性不足、廊道管护缺乏标准等问题，旨在加强项目实施资金保障，引导生态空间价值高效转化，建立健全生态廊道建设后管护机制。</t>
  </si>
  <si>
    <t>形成《绿隔地区生态廊道建设试点及实施政策引导》汇报ppt及文本</t>
  </si>
  <si>
    <t>研究报告通过专家验收</t>
  </si>
  <si>
    <t>开展数据整理与现场调研，分析总结各自板块需要搜集的数据、调研的内容和分析的重点。</t>
  </si>
  <si>
    <t>响应具体需求，对相应内容进行分析、总结，完成研究报告初稿。</t>
  </si>
  <si>
    <t>组织多轮沟通汇报，听取多方意见，完善工作成果。</t>
  </si>
  <si>
    <t>解决生态廊道蓝绿空间融合度较低、休闲游憩功能不足、与城市景观契合度不高等问题，近期打造试点项目，为后续高品质生态廊道建设提供样板与经验借鉴，研究成果参考率</t>
  </si>
  <si>
    <t>破解各区生态廊道建设积极性不足、廊道管护缺乏标准等问题，协助开展政策创新工作，加强项目实施资金保障，引导生态空间价值高效转化，建立健全生态廊道建设后管护机制。</t>
  </si>
  <si>
    <t>北京市城乡结合部建设领导小组办公室</t>
  </si>
  <si>
    <t>《绿隔地区生态廊道建设实施政策引导》研究</t>
  </si>
  <si>
    <t>《绿隔地区生态廊道建设试点》研究</t>
  </si>
  <si>
    <t>11000025T000003348857-法律顾问咨询服务</t>
  </si>
  <si>
    <t>管利民</t>
  </si>
  <si>
    <t>55594792</t>
  </si>
  <si>
    <t>为提高依法行政质量，维护行政行为合法性、严肃性，防范行政法律风险的需要，根据单位实际需求，聘用法律服务机构完成我单位合同审核，代理行政复议、诉讼案件，并根据实际需求完成其他法律咨询服务，通过法律服务机构提供的专业法律支持，合理规避风险，提高工作人员依法行政水平。</t>
  </si>
  <si>
    <t>合同审核数量</t>
  </si>
  <si>
    <t>提供行政复议、行政诉讼案件办理服务数量</t>
  </si>
  <si>
    <t>除合同审核、复议诉讼案件办理外，提供常年法律服务次数</t>
  </si>
  <si>
    <t>法律意见采纳率</t>
  </si>
  <si>
    <t>合同协议审查无重大法律漏洞</t>
  </si>
  <si>
    <t>高</t>
  </si>
  <si>
    <t>案件代理胜诉率</t>
  </si>
  <si>
    <t>案件及时处理率</t>
  </si>
  <si>
    <t>各类涉法事项服务响应及时率</t>
  </si>
  <si>
    <t>年</t>
  </si>
  <si>
    <t>有效降低合同签订风险、行政执法风险、诉讼风险等的发生频次，防范运行管理和业务开展中的各类法律风险，保障单位日常行政办公、各类重要事务合法合规，提高工作人员依法行政水平。</t>
  </si>
  <si>
    <t>单位相关处室人员对服务法律满意度</t>
  </si>
  <si>
    <t>法律顾问服务成本控制数</t>
  </si>
  <si>
    <t>行政复议、诉讼案件代理成本控制数</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</si>
</sst>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0000_ "/>
  </numFmts>
  <fonts count="38">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9"/>
      <color theme="1"/>
      <name val="宋体"/>
      <charset val="134"/>
      <scheme val="minor"/>
    </font>
    <font>
      <sz val="10"/>
      <name val="宋体"/>
      <charset val="134"/>
    </font>
    <font>
      <sz val="9"/>
      <name val="宋体"/>
      <charset val="134"/>
      <scheme val="minor"/>
    </font>
    <font>
      <sz val="9"/>
      <name val="宋体 (正文)"/>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theme="3"/>
      <name val="宋体"/>
      <charset val="134"/>
      <scheme val="minor"/>
    </font>
    <font>
      <b/>
      <sz val="13"/>
      <color theme="3"/>
      <name val="宋体"/>
      <charset val="134"/>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right/>
      <top style="thin">
        <color rgb="FFE4E7ED"/>
      </top>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22" fillId="0" borderId="0" applyFont="0" applyFill="0" applyBorder="0" applyAlignment="0" applyProtection="0">
      <alignment vertical="center"/>
    </xf>
    <xf numFmtId="0" fontId="23" fillId="28" borderId="0" applyNumberFormat="0" applyBorder="0" applyAlignment="0" applyProtection="0">
      <alignment vertical="center"/>
    </xf>
    <xf numFmtId="0" fontId="29" fillId="22" borderId="17"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3" fillId="14" borderId="0" applyNumberFormat="0" applyBorder="0" applyAlignment="0" applyProtection="0">
      <alignment vertical="center"/>
    </xf>
    <xf numFmtId="0" fontId="26" fillId="15" borderId="0" applyNumberFormat="0" applyBorder="0" applyAlignment="0" applyProtection="0">
      <alignment vertical="center"/>
    </xf>
    <xf numFmtId="43" fontId="22" fillId="0" borderId="0" applyFont="0" applyFill="0" applyBorder="0" applyAlignment="0" applyProtection="0">
      <alignment vertical="center"/>
    </xf>
    <xf numFmtId="0" fontId="18" fillId="8" borderId="0" applyNumberFormat="0" applyBorder="0" applyAlignment="0" applyProtection="0">
      <alignment vertical="center"/>
    </xf>
    <xf numFmtId="0" fontId="37" fillId="0" borderId="0" applyNumberFormat="0" applyFill="0" applyBorder="0" applyAlignment="0" applyProtection="0">
      <alignment vertical="center"/>
    </xf>
    <xf numFmtId="9" fontId="22" fillId="0" borderId="0" applyFont="0" applyFill="0" applyBorder="0" applyAlignment="0" applyProtection="0">
      <alignment vertical="center"/>
    </xf>
    <xf numFmtId="0" fontId="33" fillId="0" borderId="0" applyNumberFormat="0" applyFill="0" applyBorder="0" applyAlignment="0" applyProtection="0">
      <alignment vertical="center"/>
    </xf>
    <xf numFmtId="0" fontId="22" fillId="13" borderId="16" applyNumberFormat="0" applyFont="0" applyAlignment="0" applyProtection="0">
      <alignment vertical="center"/>
    </xf>
    <xf numFmtId="0" fontId="18" fillId="7" borderId="0" applyNumberFormat="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14" applyNumberFormat="0" applyFill="0" applyAlignment="0" applyProtection="0">
      <alignment vertical="center"/>
    </xf>
    <xf numFmtId="0" fontId="28" fillId="0" borderId="14" applyNumberFormat="0" applyFill="0" applyAlignment="0" applyProtection="0">
      <alignment vertical="center"/>
    </xf>
    <xf numFmtId="0" fontId="18" fillId="21" borderId="0" applyNumberFormat="0" applyBorder="0" applyAlignment="0" applyProtection="0">
      <alignment vertical="center"/>
    </xf>
    <xf numFmtId="0" fontId="27" fillId="0" borderId="20" applyNumberFormat="0" applyFill="0" applyAlignment="0" applyProtection="0">
      <alignment vertical="center"/>
    </xf>
    <xf numFmtId="0" fontId="18" fillId="20" borderId="0" applyNumberFormat="0" applyBorder="0" applyAlignment="0" applyProtection="0">
      <alignment vertical="center"/>
    </xf>
    <xf numFmtId="0" fontId="35" fillId="27" borderId="19" applyNumberFormat="0" applyAlignment="0" applyProtection="0">
      <alignment vertical="center"/>
    </xf>
    <xf numFmtId="0" fontId="31" fillId="27" borderId="17" applyNumberFormat="0" applyAlignment="0" applyProtection="0">
      <alignment vertical="center"/>
    </xf>
    <xf numFmtId="0" fontId="24" fillId="12" borderId="15" applyNumberFormat="0" applyAlignment="0" applyProtection="0">
      <alignment vertical="center"/>
    </xf>
    <xf numFmtId="0" fontId="23" fillId="26" borderId="0" applyNumberFormat="0" applyBorder="0" applyAlignment="0" applyProtection="0">
      <alignment vertical="center"/>
    </xf>
    <xf numFmtId="0" fontId="18" fillId="32" borderId="0" applyNumberFormat="0" applyBorder="0" applyAlignment="0" applyProtection="0">
      <alignment vertical="center"/>
    </xf>
    <xf numFmtId="0" fontId="20" fillId="0" borderId="13" applyNumberFormat="0" applyFill="0" applyAlignment="0" applyProtection="0">
      <alignment vertical="center"/>
    </xf>
    <xf numFmtId="0" fontId="34" fillId="0" borderId="18" applyNumberFormat="0" applyFill="0" applyAlignment="0" applyProtection="0">
      <alignment vertical="center"/>
    </xf>
    <xf numFmtId="0" fontId="30" fillId="25" borderId="0" applyNumberFormat="0" applyBorder="0" applyAlignment="0" applyProtection="0">
      <alignment vertical="center"/>
    </xf>
    <xf numFmtId="0" fontId="19" fillId="6" borderId="0" applyNumberFormat="0" applyBorder="0" applyAlignment="0" applyProtection="0">
      <alignment vertical="center"/>
    </xf>
    <xf numFmtId="0" fontId="23" fillId="24" borderId="0" applyNumberFormat="0" applyBorder="0" applyAlignment="0" applyProtection="0">
      <alignment vertical="center"/>
    </xf>
    <xf numFmtId="0" fontId="18" fillId="19" borderId="0" applyNumberFormat="0" applyBorder="0" applyAlignment="0" applyProtection="0">
      <alignment vertical="center"/>
    </xf>
    <xf numFmtId="0" fontId="23" fillId="34" borderId="0" applyNumberFormat="0" applyBorder="0" applyAlignment="0" applyProtection="0">
      <alignment vertical="center"/>
    </xf>
    <xf numFmtId="0" fontId="23" fillId="17" borderId="0" applyNumberFormat="0" applyBorder="0" applyAlignment="0" applyProtection="0">
      <alignment vertical="center"/>
    </xf>
    <xf numFmtId="0" fontId="23" fillId="23" borderId="0" applyNumberFormat="0" applyBorder="0" applyAlignment="0" applyProtection="0">
      <alignment vertical="center"/>
    </xf>
    <xf numFmtId="0" fontId="23" fillId="11" borderId="0" applyNumberFormat="0" applyBorder="0" applyAlignment="0" applyProtection="0">
      <alignment vertical="center"/>
    </xf>
    <xf numFmtId="0" fontId="18" fillId="31" borderId="0" applyNumberFormat="0" applyBorder="0" applyAlignment="0" applyProtection="0">
      <alignment vertical="center"/>
    </xf>
    <xf numFmtId="0" fontId="18" fillId="18" borderId="0" applyNumberFormat="0" applyBorder="0" applyAlignment="0" applyProtection="0">
      <alignment vertical="center"/>
    </xf>
    <xf numFmtId="0" fontId="23" fillId="33" borderId="0" applyNumberFormat="0" applyBorder="0" applyAlignment="0" applyProtection="0">
      <alignment vertical="center"/>
    </xf>
    <xf numFmtId="0" fontId="23" fillId="16" borderId="0" applyNumberFormat="0" applyBorder="0" applyAlignment="0" applyProtection="0">
      <alignment vertical="center"/>
    </xf>
    <xf numFmtId="0" fontId="18" fillId="30" borderId="0" applyNumberFormat="0" applyBorder="0" applyAlignment="0" applyProtection="0">
      <alignment vertical="center"/>
    </xf>
    <xf numFmtId="0" fontId="23" fillId="10" borderId="0" applyNumberFormat="0" applyBorder="0" applyAlignment="0" applyProtection="0">
      <alignment vertical="center"/>
    </xf>
    <xf numFmtId="0" fontId="18" fillId="5" borderId="0" applyNumberFormat="0" applyBorder="0" applyAlignment="0" applyProtection="0">
      <alignment vertical="center"/>
    </xf>
    <xf numFmtId="0" fontId="18" fillId="29" borderId="0" applyNumberFormat="0" applyBorder="0" applyAlignment="0" applyProtection="0">
      <alignment vertical="center"/>
    </xf>
    <xf numFmtId="0" fontId="23" fillId="9" borderId="0" applyNumberFormat="0" applyBorder="0" applyAlignment="0" applyProtection="0">
      <alignment vertical="center"/>
    </xf>
    <xf numFmtId="0" fontId="18" fillId="4" borderId="0" applyNumberFormat="0" applyBorder="0" applyAlignment="0" applyProtection="0">
      <alignment vertical="center"/>
    </xf>
    <xf numFmtId="0" fontId="22" fillId="0" borderId="0"/>
  </cellStyleXfs>
  <cellXfs count="9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0" xfId="0" applyFont="1" applyFill="1" applyBorder="1" applyAlignment="1">
      <alignment horizontal="left" vertical="center" wrapText="1"/>
    </xf>
    <xf numFmtId="176" fontId="3" fillId="0" borderId="0" xfId="0" applyNumberFormat="1"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9" fillId="0" borderId="0" xfId="0" applyFont="1" applyFill="1" applyBorder="1" applyAlignment="1">
      <alignment horizontal="left" vertical="center"/>
    </xf>
    <xf numFmtId="0" fontId="9" fillId="0" borderId="0" xfId="0" applyNumberFormat="1" applyFont="1" applyFill="1" applyBorder="1" applyAlignment="1">
      <alignment horizontal="left" vertical="center"/>
    </xf>
    <xf numFmtId="0" fontId="9" fillId="0" borderId="0" xfId="0" applyFont="1" applyFill="1" applyBorder="1" applyAlignment="1">
      <alignment horizontal="left" vertical="center" wrapText="1"/>
    </xf>
    <xf numFmtId="0" fontId="9" fillId="0" borderId="0" xfId="0" applyFont="1" applyFill="1" applyAlignment="1">
      <alignment horizontal="left" vertical="center"/>
    </xf>
    <xf numFmtId="0" fontId="9" fillId="0" borderId="0" xfId="0" applyNumberFormat="1" applyFont="1" applyFill="1" applyAlignment="1">
      <alignment horizontal="left" vertical="center"/>
    </xf>
    <xf numFmtId="0" fontId="9" fillId="0" borderId="0" xfId="0" applyFont="1" applyFill="1" applyAlignment="1">
      <alignment horizontal="left" vertical="center" wrapText="1"/>
    </xf>
    <xf numFmtId="0" fontId="10" fillId="0" borderId="0" xfId="0" applyFont="1" applyFill="1" applyAlignment="1">
      <alignment horizontal="left" vertical="center" wrapText="1"/>
    </xf>
    <xf numFmtId="0" fontId="11" fillId="0" borderId="0" xfId="0" applyNumberFormat="1" applyFont="1" applyFill="1" applyAlignment="1">
      <alignment horizontal="left" vertical="center"/>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2" fillId="0" borderId="0" xfId="0" applyFont="1" applyFill="1" applyAlignment="1">
      <alignment horizontal="left" vertical="center"/>
    </xf>
    <xf numFmtId="0" fontId="12" fillId="0" borderId="0" xfId="0" applyFont="1" applyFill="1" applyAlignment="1">
      <alignment horizontal="left" vertical="center" wrapText="1"/>
    </xf>
    <xf numFmtId="0" fontId="13" fillId="0" borderId="0" xfId="0" applyFont="1" applyFill="1" applyAlignment="1">
      <alignment horizontal="left" vertical="center"/>
    </xf>
    <xf numFmtId="0" fontId="9" fillId="0" borderId="8" xfId="0" applyFont="1" applyFill="1" applyBorder="1" applyAlignment="1">
      <alignment horizontal="left" vertical="center" wrapText="1"/>
    </xf>
    <xf numFmtId="0" fontId="9" fillId="0" borderId="0" xfId="49" applyFont="1" applyFill="1" applyAlignment="1">
      <alignment horizontal="left" vertical="center"/>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horizontal="right" vertical="center" wrapText="1"/>
    </xf>
    <xf numFmtId="0" fontId="14" fillId="0" borderId="7" xfId="0" applyFont="1" applyBorder="1" applyAlignment="1">
      <alignment vertical="center" wrapText="1"/>
    </xf>
    <xf numFmtId="0" fontId="15" fillId="0" borderId="3" xfId="0" applyFont="1" applyBorder="1" applyAlignment="1">
      <alignment vertical="center" wrapText="1"/>
    </xf>
    <xf numFmtId="0" fontId="16" fillId="0" borderId="4" xfId="0" applyFont="1" applyBorder="1" applyAlignment="1">
      <alignment horizontal="center" vertical="center"/>
    </xf>
    <xf numFmtId="0" fontId="16" fillId="0" borderId="4" xfId="0" applyFont="1" applyBorder="1" applyAlignment="1">
      <alignment horizontal="left" vertical="center"/>
    </xf>
    <xf numFmtId="0" fontId="3" fillId="0" borderId="5" xfId="0" applyFont="1" applyBorder="1" applyAlignment="1">
      <alignment horizontal="right" vertical="center"/>
    </xf>
    <xf numFmtId="0" fontId="15" fillId="0" borderId="7" xfId="0" applyFont="1" applyBorder="1" applyAlignment="1">
      <alignment vertical="center" wrapText="1"/>
    </xf>
    <xf numFmtId="0" fontId="3" fillId="0" borderId="4" xfId="0" applyFont="1" applyBorder="1" applyAlignment="1">
      <alignment horizontal="left" vertical="center" wrapText="1"/>
    </xf>
    <xf numFmtId="0" fontId="17"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6" fillId="0" borderId="3" xfId="0" applyFont="1" applyBorder="1">
      <alignment vertical="center"/>
    </xf>
    <xf numFmtId="0" fontId="16" fillId="0" borderId="5" xfId="0" applyFont="1" applyBorder="1" applyAlignment="1">
      <alignment horizontal="right" vertical="center"/>
    </xf>
    <xf numFmtId="0" fontId="16" fillId="0" borderId="7"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6" fillId="0" borderId="3" xfId="0" applyFont="1" applyBorder="1" applyAlignment="1">
      <alignment vertical="center" wrapText="1"/>
    </xf>
    <xf numFmtId="0" fontId="16" fillId="0" borderId="4" xfId="0" applyFont="1" applyBorder="1" applyAlignment="1">
      <alignment horizontal="center" vertical="center" wrapText="1"/>
    </xf>
    <xf numFmtId="0" fontId="16" fillId="0" borderId="4" xfId="0" applyFont="1" applyBorder="1" applyAlignment="1">
      <alignment horizontal="right" vertical="center"/>
    </xf>
    <xf numFmtId="0" fontId="16" fillId="0" borderId="7" xfId="0" applyFont="1" applyBorder="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6" fillId="3" borderId="4" xfId="0" applyFont="1" applyFill="1" applyBorder="1" applyAlignment="1">
      <alignment horizontal="right" vertical="center"/>
    </xf>
    <xf numFmtId="0" fontId="3" fillId="3" borderId="7" xfId="0" applyFont="1" applyFill="1" applyBorder="1">
      <alignment vertical="center"/>
    </xf>
    <xf numFmtId="0" fontId="3" fillId="0" borderId="11" xfId="0" applyFont="1" applyBorder="1">
      <alignment vertical="center"/>
    </xf>
    <xf numFmtId="0" fontId="7" fillId="2" borderId="5" xfId="0" applyFont="1" applyFill="1" applyBorder="1" applyAlignment="1">
      <alignment horizontal="center" vertical="center"/>
    </xf>
    <xf numFmtId="0" fontId="16" fillId="0" borderId="5" xfId="0" applyFont="1" applyBorder="1" applyAlignment="1">
      <alignment horizontal="center" vertical="center"/>
    </xf>
    <xf numFmtId="0" fontId="3" fillId="0" borderId="12"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0"/>
      <c r="B1" s="54"/>
      <c r="C1" s="53"/>
      <c r="D1" s="53"/>
      <c r="E1" s="53"/>
      <c r="F1" s="55"/>
    </row>
    <row r="2" ht="22.8" customHeight="1" spans="1:6">
      <c r="A2" s="60"/>
      <c r="B2" s="5" t="s">
        <v>0</v>
      </c>
      <c r="C2" s="5"/>
      <c r="D2" s="5"/>
      <c r="E2" s="5"/>
      <c r="F2" s="49"/>
    </row>
    <row r="3" ht="19.55" customHeight="1" spans="1:6">
      <c r="A3" s="60"/>
      <c r="B3" s="56"/>
      <c r="C3" s="56"/>
      <c r="D3" s="56"/>
      <c r="E3" s="57" t="s">
        <v>1</v>
      </c>
      <c r="F3" s="49"/>
    </row>
    <row r="4" ht="23" customHeight="1" spans="1:6">
      <c r="A4" s="10"/>
      <c r="B4" s="87" t="s">
        <v>2</v>
      </c>
      <c r="C4" s="87"/>
      <c r="D4" s="87" t="s">
        <v>3</v>
      </c>
      <c r="E4" s="87"/>
      <c r="F4" s="51"/>
    </row>
    <row r="5" ht="23" customHeight="1" spans="1:6">
      <c r="A5" s="10"/>
      <c r="B5" s="87" t="s">
        <v>4</v>
      </c>
      <c r="C5" s="87" t="s">
        <v>5</v>
      </c>
      <c r="D5" s="87" t="s">
        <v>4</v>
      </c>
      <c r="E5" s="87" t="s">
        <v>5</v>
      </c>
      <c r="F5" s="51"/>
    </row>
    <row r="6" ht="16.55" customHeight="1" spans="1:6">
      <c r="A6" s="60"/>
      <c r="B6" s="70" t="s">
        <v>6</v>
      </c>
      <c r="C6" s="41" t="s">
        <v>7</v>
      </c>
      <c r="D6" s="71" t="s">
        <v>8</v>
      </c>
      <c r="E6" s="41"/>
      <c r="F6" s="49"/>
    </row>
    <row r="7" ht="16.55" customHeight="1" spans="1:6">
      <c r="A7" s="60"/>
      <c r="B7" s="70" t="s">
        <v>9</v>
      </c>
      <c r="C7" s="41"/>
      <c r="D7" s="71" t="s">
        <v>10</v>
      </c>
      <c r="E7" s="41"/>
      <c r="F7" s="49"/>
    </row>
    <row r="8" ht="16.55" customHeight="1" spans="1:6">
      <c r="A8" s="60"/>
      <c r="B8" s="70" t="s">
        <v>11</v>
      </c>
      <c r="C8" s="41"/>
      <c r="D8" s="71" t="s">
        <v>12</v>
      </c>
      <c r="E8" s="41"/>
      <c r="F8" s="49"/>
    </row>
    <row r="9" ht="16.55" customHeight="1" spans="1:6">
      <c r="A9" s="60"/>
      <c r="B9" s="70" t="s">
        <v>13</v>
      </c>
      <c r="C9" s="41"/>
      <c r="D9" s="71" t="s">
        <v>14</v>
      </c>
      <c r="E9" s="41"/>
      <c r="F9" s="49"/>
    </row>
    <row r="10" ht="16.55" customHeight="1" spans="1:6">
      <c r="A10" s="60"/>
      <c r="B10" s="70" t="s">
        <v>15</v>
      </c>
      <c r="C10" s="41"/>
      <c r="D10" s="71" t="s">
        <v>16</v>
      </c>
      <c r="E10" s="41" t="s">
        <v>17</v>
      </c>
      <c r="F10" s="49"/>
    </row>
    <row r="11" ht="16.55" customHeight="1" spans="1:6">
      <c r="A11" s="60"/>
      <c r="B11" s="70" t="s">
        <v>18</v>
      </c>
      <c r="C11" s="41"/>
      <c r="D11" s="71" t="s">
        <v>19</v>
      </c>
      <c r="E11" s="41"/>
      <c r="F11" s="49"/>
    </row>
    <row r="12" ht="16.55" customHeight="1" spans="1:6">
      <c r="A12" s="60"/>
      <c r="B12" s="70" t="s">
        <v>20</v>
      </c>
      <c r="C12" s="41"/>
      <c r="D12" s="71" t="s">
        <v>21</v>
      </c>
      <c r="E12" s="41"/>
      <c r="F12" s="49"/>
    </row>
    <row r="13" ht="16.55" customHeight="1" spans="1:6">
      <c r="A13" s="60"/>
      <c r="B13" s="70" t="s">
        <v>22</v>
      </c>
      <c r="C13" s="41"/>
      <c r="D13" s="71" t="s">
        <v>23</v>
      </c>
      <c r="E13" s="41" t="s">
        <v>24</v>
      </c>
      <c r="F13" s="49"/>
    </row>
    <row r="14" ht="16.55" customHeight="1" spans="1:6">
      <c r="A14" s="60"/>
      <c r="B14" s="70" t="s">
        <v>25</v>
      </c>
      <c r="C14" s="41" t="s">
        <v>26</v>
      </c>
      <c r="D14" s="71" t="s">
        <v>27</v>
      </c>
      <c r="E14" s="41"/>
      <c r="F14" s="49"/>
    </row>
    <row r="15" ht="16.55" customHeight="1" spans="1:6">
      <c r="A15" s="60"/>
      <c r="B15" s="70"/>
      <c r="C15" s="41"/>
      <c r="D15" s="71" t="s">
        <v>28</v>
      </c>
      <c r="E15" s="41" t="s">
        <v>29</v>
      </c>
      <c r="F15" s="49"/>
    </row>
    <row r="16" ht="16.55" customHeight="1" spans="1:6">
      <c r="A16" s="60"/>
      <c r="B16" s="70"/>
      <c r="C16" s="41"/>
      <c r="D16" s="71" t="s">
        <v>30</v>
      </c>
      <c r="E16" s="41"/>
      <c r="F16" s="49"/>
    </row>
    <row r="17" ht="16.55" customHeight="1" spans="1:6">
      <c r="A17" s="60"/>
      <c r="B17" s="70"/>
      <c r="C17" s="41"/>
      <c r="D17" s="71" t="s">
        <v>31</v>
      </c>
      <c r="E17" s="41"/>
      <c r="F17" s="49"/>
    </row>
    <row r="18" ht="16.55" customHeight="1" spans="1:6">
      <c r="A18" s="60"/>
      <c r="B18" s="70"/>
      <c r="C18" s="41"/>
      <c r="D18" s="71" t="s">
        <v>32</v>
      </c>
      <c r="E18" s="41"/>
      <c r="F18" s="49"/>
    </row>
    <row r="19" ht="16.55" customHeight="1" spans="1:6">
      <c r="A19" s="60"/>
      <c r="B19" s="70"/>
      <c r="C19" s="41"/>
      <c r="D19" s="71" t="s">
        <v>33</v>
      </c>
      <c r="E19" s="41"/>
      <c r="F19" s="49"/>
    </row>
    <row r="20" ht="16.55" customHeight="1" spans="1:6">
      <c r="A20" s="60"/>
      <c r="B20" s="70"/>
      <c r="C20" s="41"/>
      <c r="D20" s="71" t="s">
        <v>34</v>
      </c>
      <c r="E20" s="41"/>
      <c r="F20" s="49"/>
    </row>
    <row r="21" ht="16.55" customHeight="1" spans="1:6">
      <c r="A21" s="60"/>
      <c r="B21" s="70"/>
      <c r="C21" s="41"/>
      <c r="D21" s="71" t="s">
        <v>35</v>
      </c>
      <c r="E21" s="41"/>
      <c r="F21" s="49"/>
    </row>
    <row r="22" ht="16.55" customHeight="1" spans="1:6">
      <c r="A22" s="60"/>
      <c r="B22" s="70"/>
      <c r="C22" s="41"/>
      <c r="D22" s="71" t="s">
        <v>36</v>
      </c>
      <c r="E22" s="41"/>
      <c r="F22" s="49"/>
    </row>
    <row r="23" ht="16.55" customHeight="1" spans="1:6">
      <c r="A23" s="60"/>
      <c r="B23" s="70"/>
      <c r="C23" s="41"/>
      <c r="D23" s="71" t="s">
        <v>37</v>
      </c>
      <c r="E23" s="41"/>
      <c r="F23" s="49"/>
    </row>
    <row r="24" ht="16.55" customHeight="1" spans="1:6">
      <c r="A24" s="60"/>
      <c r="B24" s="70"/>
      <c r="C24" s="41"/>
      <c r="D24" s="71" t="s">
        <v>38</v>
      </c>
      <c r="E24" s="41" t="s">
        <v>39</v>
      </c>
      <c r="F24" s="49"/>
    </row>
    <row r="25" ht="16.55" customHeight="1" spans="1:6">
      <c r="A25" s="60"/>
      <c r="B25" s="70"/>
      <c r="C25" s="41"/>
      <c r="D25" s="71" t="s">
        <v>40</v>
      </c>
      <c r="E25" s="41" t="s">
        <v>41</v>
      </c>
      <c r="F25" s="49"/>
    </row>
    <row r="26" ht="16.55" customHeight="1" spans="1:6">
      <c r="A26" s="60"/>
      <c r="B26" s="70"/>
      <c r="C26" s="41"/>
      <c r="D26" s="71" t="s">
        <v>42</v>
      </c>
      <c r="E26" s="41"/>
      <c r="F26" s="49"/>
    </row>
    <row r="27" ht="16.55" customHeight="1" spans="1:6">
      <c r="A27" s="60"/>
      <c r="B27" s="70"/>
      <c r="C27" s="41"/>
      <c r="D27" s="71" t="s">
        <v>43</v>
      </c>
      <c r="E27" s="41"/>
      <c r="F27" s="49"/>
    </row>
    <row r="28" ht="16.55" customHeight="1" spans="1:6">
      <c r="A28" s="60"/>
      <c r="B28" s="70"/>
      <c r="C28" s="41"/>
      <c r="D28" s="71" t="s">
        <v>44</v>
      </c>
      <c r="E28" s="41"/>
      <c r="F28" s="49"/>
    </row>
    <row r="29" ht="16.55" customHeight="1" spans="1:6">
      <c r="A29" s="60"/>
      <c r="B29" s="70"/>
      <c r="C29" s="41"/>
      <c r="D29" s="71" t="s">
        <v>45</v>
      </c>
      <c r="E29" s="41"/>
      <c r="F29" s="49"/>
    </row>
    <row r="30" ht="16.55" customHeight="1" spans="1:6">
      <c r="A30" s="60"/>
      <c r="B30" s="70"/>
      <c r="C30" s="41"/>
      <c r="D30" s="71" t="s">
        <v>46</v>
      </c>
      <c r="E30" s="41"/>
      <c r="F30" s="49"/>
    </row>
    <row r="31" ht="16.55" customHeight="1" spans="1:6">
      <c r="A31" s="60"/>
      <c r="B31" s="70"/>
      <c r="C31" s="41"/>
      <c r="D31" s="71" t="s">
        <v>47</v>
      </c>
      <c r="E31" s="41"/>
      <c r="F31" s="49"/>
    </row>
    <row r="32" ht="16.55" customHeight="1" spans="1:6">
      <c r="A32" s="60"/>
      <c r="B32" s="70"/>
      <c r="C32" s="41"/>
      <c r="D32" s="71" t="s">
        <v>48</v>
      </c>
      <c r="E32" s="41"/>
      <c r="F32" s="49"/>
    </row>
    <row r="33" ht="16.55" customHeight="1" spans="1:6">
      <c r="A33" s="60"/>
      <c r="B33" s="70"/>
      <c r="C33" s="41"/>
      <c r="D33" s="71" t="s">
        <v>49</v>
      </c>
      <c r="E33" s="41"/>
      <c r="F33" s="49"/>
    </row>
    <row r="34" ht="16.55" customHeight="1" spans="1:6">
      <c r="A34" s="60"/>
      <c r="B34" s="88" t="s">
        <v>50</v>
      </c>
      <c r="C34" s="62" t="s">
        <v>51</v>
      </c>
      <c r="D34" s="88" t="s">
        <v>52</v>
      </c>
      <c r="E34" s="62" t="s">
        <v>53</v>
      </c>
      <c r="F34" s="49"/>
    </row>
    <row r="35" ht="16.55" customHeight="1" spans="1:6">
      <c r="A35" s="60"/>
      <c r="B35" s="70" t="s">
        <v>54</v>
      </c>
      <c r="C35" s="41" t="s">
        <v>55</v>
      </c>
      <c r="D35" s="70" t="s">
        <v>56</v>
      </c>
      <c r="E35" s="41"/>
      <c r="F35" s="49"/>
    </row>
    <row r="36" ht="16.55" customHeight="1" spans="1:6">
      <c r="A36" s="60"/>
      <c r="B36" s="88" t="s">
        <v>57</v>
      </c>
      <c r="C36" s="62" t="s">
        <v>53</v>
      </c>
      <c r="D36" s="88" t="s">
        <v>58</v>
      </c>
      <c r="E36" s="62" t="s">
        <v>53</v>
      </c>
      <c r="F36" s="49"/>
    </row>
    <row r="37" ht="16.55" customHeight="1" spans="1:6">
      <c r="A37" s="64"/>
      <c r="B37" s="64"/>
      <c r="C37" s="64"/>
      <c r="D37" s="64"/>
      <c r="E37" s="64"/>
      <c r="F37" s="8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53"/>
      <c r="B1" s="54"/>
      <c r="C1" s="54"/>
      <c r="D1" s="53"/>
      <c r="E1" s="53"/>
      <c r="F1" s="53"/>
      <c r="G1" s="53"/>
      <c r="H1" s="53"/>
      <c r="I1" s="53"/>
      <c r="J1" s="1"/>
      <c r="K1" s="1"/>
      <c r="L1" s="1"/>
      <c r="M1" s="1"/>
      <c r="N1" s="1"/>
      <c r="O1" s="53"/>
      <c r="P1" s="53"/>
      <c r="Q1" s="53"/>
      <c r="R1" s="53"/>
      <c r="S1" s="53"/>
      <c r="T1" s="53"/>
      <c r="U1" s="46"/>
    </row>
    <row r="2" ht="22.8" customHeight="1" spans="1:21">
      <c r="A2" s="53"/>
      <c r="B2" s="5" t="s">
        <v>59</v>
      </c>
      <c r="C2" s="5"/>
      <c r="D2" s="5"/>
      <c r="E2" s="5"/>
      <c r="F2" s="5"/>
      <c r="G2" s="5"/>
      <c r="H2" s="5"/>
      <c r="I2" s="5"/>
      <c r="J2" s="5"/>
      <c r="K2" s="5"/>
      <c r="L2" s="5"/>
      <c r="M2" s="5"/>
      <c r="N2" s="5"/>
      <c r="O2" s="5"/>
      <c r="P2" s="5"/>
      <c r="Q2" s="5"/>
      <c r="R2" s="5"/>
      <c r="S2" s="5"/>
      <c r="T2" s="5"/>
      <c r="U2" s="46"/>
    </row>
    <row r="3" ht="19.55" customHeight="1" spans="1:21">
      <c r="A3" s="56"/>
      <c r="B3" s="56"/>
      <c r="C3" s="56"/>
      <c r="D3" s="7"/>
      <c r="E3" s="7"/>
      <c r="F3" s="7"/>
      <c r="G3" s="7"/>
      <c r="H3" s="7"/>
      <c r="I3" s="7"/>
      <c r="J3" s="6"/>
      <c r="K3" s="6"/>
      <c r="L3" s="6"/>
      <c r="M3" s="6"/>
      <c r="N3" s="6"/>
      <c r="O3" s="57" t="s">
        <v>1</v>
      </c>
      <c r="P3" s="57"/>
      <c r="Q3" s="57"/>
      <c r="R3" s="57"/>
      <c r="S3" s="57"/>
      <c r="T3" s="57"/>
      <c r="U3" s="77"/>
    </row>
    <row r="4" ht="23" customHeight="1" spans="1:21">
      <c r="A4" s="10"/>
      <c r="B4" s="9" t="s">
        <v>60</v>
      </c>
      <c r="C4" s="58" t="s">
        <v>61</v>
      </c>
      <c r="D4" s="58" t="s">
        <v>62</v>
      </c>
      <c r="E4" s="58" t="s">
        <v>63</v>
      </c>
      <c r="F4" s="58"/>
      <c r="G4" s="58"/>
      <c r="H4" s="58"/>
      <c r="I4" s="58"/>
      <c r="J4" s="58"/>
      <c r="K4" s="58"/>
      <c r="L4" s="58"/>
      <c r="M4" s="58"/>
      <c r="N4" s="58"/>
      <c r="O4" s="58" t="s">
        <v>54</v>
      </c>
      <c r="P4" s="58"/>
      <c r="Q4" s="58"/>
      <c r="R4" s="58"/>
      <c r="S4" s="58"/>
      <c r="T4" s="58"/>
      <c r="U4" s="51"/>
    </row>
    <row r="5" ht="34.5" customHeight="1" spans="1:21">
      <c r="A5" s="45"/>
      <c r="B5" s="9"/>
      <c r="C5" s="58"/>
      <c r="D5" s="58"/>
      <c r="E5" s="58" t="s">
        <v>64</v>
      </c>
      <c r="F5" s="9" t="s">
        <v>65</v>
      </c>
      <c r="G5" s="9" t="s">
        <v>66</v>
      </c>
      <c r="H5" s="9" t="s">
        <v>67</v>
      </c>
      <c r="I5" s="9" t="s">
        <v>68</v>
      </c>
      <c r="J5" s="9" t="s">
        <v>69</v>
      </c>
      <c r="K5" s="9" t="s">
        <v>70</v>
      </c>
      <c r="L5" s="9" t="s">
        <v>71</v>
      </c>
      <c r="M5" s="9" t="s">
        <v>72</v>
      </c>
      <c r="N5" s="9" t="s">
        <v>73</v>
      </c>
      <c r="O5" s="58" t="s">
        <v>64</v>
      </c>
      <c r="P5" s="9" t="s">
        <v>65</v>
      </c>
      <c r="Q5" s="9" t="s">
        <v>66</v>
      </c>
      <c r="R5" s="9" t="s">
        <v>67</v>
      </c>
      <c r="S5" s="9" t="s">
        <v>68</v>
      </c>
      <c r="T5" s="9" t="s">
        <v>74</v>
      </c>
      <c r="U5" s="51"/>
    </row>
    <row r="6" ht="16.55" customHeight="1" spans="1:21">
      <c r="A6" s="60"/>
      <c r="B6" s="43" t="s">
        <v>75</v>
      </c>
      <c r="C6" s="43" t="s">
        <v>76</v>
      </c>
      <c r="D6" s="79" t="s">
        <v>53</v>
      </c>
      <c r="E6" s="79" t="s">
        <v>51</v>
      </c>
      <c r="F6" s="79" t="s">
        <v>7</v>
      </c>
      <c r="G6" s="79"/>
      <c r="H6" s="79"/>
      <c r="I6" s="79"/>
      <c r="J6" s="79"/>
      <c r="K6" s="79"/>
      <c r="L6" s="79"/>
      <c r="M6" s="79"/>
      <c r="N6" s="79" t="s">
        <v>26</v>
      </c>
      <c r="O6" s="79" t="s">
        <v>55</v>
      </c>
      <c r="P6" s="79" t="s">
        <v>77</v>
      </c>
      <c r="Q6" s="79"/>
      <c r="R6" s="79"/>
      <c r="S6" s="79"/>
      <c r="T6" s="79" t="s">
        <v>78</v>
      </c>
      <c r="U6" s="49"/>
    </row>
    <row r="7" ht="16.55" customHeight="1" spans="1:21">
      <c r="A7" s="60"/>
      <c r="B7" s="43" t="s">
        <v>79</v>
      </c>
      <c r="C7" s="43" t="s">
        <v>80</v>
      </c>
      <c r="D7" s="79" t="s">
        <v>53</v>
      </c>
      <c r="E7" s="79" t="s">
        <v>51</v>
      </c>
      <c r="F7" s="79" t="s">
        <v>7</v>
      </c>
      <c r="G7" s="79"/>
      <c r="H7" s="79"/>
      <c r="I7" s="79"/>
      <c r="J7" s="79"/>
      <c r="K7" s="79"/>
      <c r="L7" s="79"/>
      <c r="M7" s="79"/>
      <c r="N7" s="79" t="s">
        <v>26</v>
      </c>
      <c r="O7" s="79" t="s">
        <v>55</v>
      </c>
      <c r="P7" s="79" t="s">
        <v>77</v>
      </c>
      <c r="Q7" s="79"/>
      <c r="R7" s="79"/>
      <c r="S7" s="79"/>
      <c r="T7" s="79" t="s">
        <v>78</v>
      </c>
      <c r="U7" s="49"/>
    </row>
    <row r="8" ht="16.55" customHeight="1" spans="1:21">
      <c r="A8" s="61"/>
      <c r="B8" s="39" t="s">
        <v>81</v>
      </c>
      <c r="C8" s="39"/>
      <c r="D8" s="75" t="s">
        <v>53</v>
      </c>
      <c r="E8" s="75" t="s">
        <v>51</v>
      </c>
      <c r="F8" s="75" t="s">
        <v>7</v>
      </c>
      <c r="G8" s="75"/>
      <c r="H8" s="75"/>
      <c r="I8" s="75"/>
      <c r="J8" s="75"/>
      <c r="K8" s="75"/>
      <c r="L8" s="75"/>
      <c r="M8" s="75"/>
      <c r="N8" s="75" t="s">
        <v>26</v>
      </c>
      <c r="O8" s="75" t="s">
        <v>55</v>
      </c>
      <c r="P8" s="75" t="s">
        <v>77</v>
      </c>
      <c r="Q8" s="75"/>
      <c r="R8" s="75"/>
      <c r="S8" s="75"/>
      <c r="T8" s="75" t="s">
        <v>78</v>
      </c>
      <c r="U8" s="76"/>
    </row>
    <row r="9" ht="16.55" customHeight="1" spans="1:21">
      <c r="A9" s="64"/>
      <c r="B9" s="64"/>
      <c r="C9" s="64"/>
      <c r="D9" s="64"/>
      <c r="E9" s="64"/>
      <c r="F9" s="64"/>
      <c r="G9" s="64"/>
      <c r="H9" s="64"/>
      <c r="I9" s="64"/>
      <c r="J9" s="64"/>
      <c r="K9" s="64"/>
      <c r="L9" s="64"/>
      <c r="M9" s="64"/>
      <c r="N9" s="64"/>
      <c r="O9" s="64"/>
      <c r="P9" s="64"/>
      <c r="Q9" s="64"/>
      <c r="R9" s="64"/>
      <c r="S9" s="64"/>
      <c r="T9" s="64"/>
      <c r="U9" s="52"/>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53"/>
      <c r="B1" s="53"/>
      <c r="C1" s="1"/>
      <c r="D1" s="1"/>
      <c r="E1" s="3"/>
      <c r="F1" s="3"/>
      <c r="G1" s="3"/>
      <c r="H1" s="3"/>
      <c r="I1" s="3"/>
      <c r="J1" s="3"/>
      <c r="K1" s="60"/>
    </row>
    <row r="2" ht="22.8" customHeight="1" spans="1:11">
      <c r="A2" s="53"/>
      <c r="B2" s="5" t="s">
        <v>82</v>
      </c>
      <c r="C2" s="5"/>
      <c r="D2" s="5"/>
      <c r="E2" s="5"/>
      <c r="F2" s="5"/>
      <c r="G2" s="5"/>
      <c r="H2" s="5"/>
      <c r="I2" s="5"/>
      <c r="J2" s="5"/>
      <c r="K2" s="60"/>
    </row>
    <row r="3" ht="19.55" customHeight="1" spans="1:11">
      <c r="A3" s="56"/>
      <c r="B3" s="56"/>
      <c r="C3" s="56"/>
      <c r="D3" s="6"/>
      <c r="E3" s="56"/>
      <c r="F3" s="80"/>
      <c r="G3" s="80"/>
      <c r="H3" s="80"/>
      <c r="I3" s="80"/>
      <c r="J3" s="57" t="s">
        <v>1</v>
      </c>
      <c r="K3" s="69"/>
    </row>
    <row r="4" ht="22.95" customHeight="1" spans="1:11">
      <c r="A4" s="81"/>
      <c r="B4" s="58" t="s">
        <v>83</v>
      </c>
      <c r="C4" s="58" t="s">
        <v>84</v>
      </c>
      <c r="D4" s="58" t="s">
        <v>85</v>
      </c>
      <c r="E4" s="58" t="s">
        <v>62</v>
      </c>
      <c r="F4" s="58" t="s">
        <v>86</v>
      </c>
      <c r="G4" s="58" t="s">
        <v>87</v>
      </c>
      <c r="H4" s="58" t="s">
        <v>88</v>
      </c>
      <c r="I4" s="58"/>
      <c r="J4" s="58"/>
      <c r="K4" s="51"/>
    </row>
    <row r="5" ht="34.5" customHeight="1" spans="1:11">
      <c r="A5" s="81"/>
      <c r="B5" s="58"/>
      <c r="C5" s="58"/>
      <c r="D5" s="58"/>
      <c r="E5" s="58"/>
      <c r="F5" s="58"/>
      <c r="G5" s="58"/>
      <c r="H5" s="9" t="s">
        <v>89</v>
      </c>
      <c r="I5" s="9" t="s">
        <v>90</v>
      </c>
      <c r="J5" s="9" t="s">
        <v>91</v>
      </c>
      <c r="K5" s="27"/>
    </row>
    <row r="6" ht="16.55" customHeight="1" spans="1:11">
      <c r="A6" s="61"/>
      <c r="B6" s="82" t="s">
        <v>92</v>
      </c>
      <c r="C6" s="82" t="s">
        <v>93</v>
      </c>
      <c r="D6" s="82" t="s">
        <v>94</v>
      </c>
      <c r="E6" s="83" t="s">
        <v>17</v>
      </c>
      <c r="F6" s="83" t="s">
        <v>17</v>
      </c>
      <c r="G6" s="83"/>
      <c r="H6" s="83"/>
      <c r="I6" s="83"/>
      <c r="J6" s="83"/>
      <c r="K6" s="85"/>
    </row>
    <row r="7" ht="16.55" customHeight="1" spans="1:11">
      <c r="A7" s="61"/>
      <c r="B7" s="82" t="s">
        <v>95</v>
      </c>
      <c r="C7" s="82" t="s">
        <v>96</v>
      </c>
      <c r="D7" s="82" t="s">
        <v>97</v>
      </c>
      <c r="E7" s="83" t="s">
        <v>98</v>
      </c>
      <c r="F7" s="83" t="s">
        <v>98</v>
      </c>
      <c r="G7" s="83"/>
      <c r="H7" s="83"/>
      <c r="I7" s="83"/>
      <c r="J7" s="83"/>
      <c r="K7" s="85"/>
    </row>
    <row r="8" ht="16.55" customHeight="1" spans="1:11">
      <c r="A8" s="61"/>
      <c r="B8" s="82" t="s">
        <v>95</v>
      </c>
      <c r="C8" s="82" t="s">
        <v>99</v>
      </c>
      <c r="D8" s="82" t="s">
        <v>100</v>
      </c>
      <c r="E8" s="83" t="s">
        <v>101</v>
      </c>
      <c r="F8" s="83" t="s">
        <v>101</v>
      </c>
      <c r="G8" s="83"/>
      <c r="H8" s="83"/>
      <c r="I8" s="83"/>
      <c r="J8" s="83"/>
      <c r="K8" s="85"/>
    </row>
    <row r="9" ht="25.3" customHeight="1" spans="1:11">
      <c r="A9" s="61"/>
      <c r="B9" s="82" t="s">
        <v>102</v>
      </c>
      <c r="C9" s="82" t="s">
        <v>103</v>
      </c>
      <c r="D9" s="82" t="s">
        <v>104</v>
      </c>
      <c r="E9" s="83" t="s">
        <v>105</v>
      </c>
      <c r="F9" s="83" t="s">
        <v>105</v>
      </c>
      <c r="G9" s="83"/>
      <c r="H9" s="83"/>
      <c r="I9" s="83"/>
      <c r="J9" s="83"/>
      <c r="K9" s="85"/>
    </row>
    <row r="10" ht="16.55" customHeight="1" spans="1:11">
      <c r="A10" s="61"/>
      <c r="B10" s="82" t="s">
        <v>106</v>
      </c>
      <c r="C10" s="82" t="s">
        <v>103</v>
      </c>
      <c r="D10" s="82" t="s">
        <v>107</v>
      </c>
      <c r="E10" s="83" t="s">
        <v>108</v>
      </c>
      <c r="F10" s="83" t="s">
        <v>108</v>
      </c>
      <c r="G10" s="83"/>
      <c r="H10" s="83"/>
      <c r="I10" s="83"/>
      <c r="J10" s="83"/>
      <c r="K10" s="85"/>
    </row>
    <row r="11" ht="16.55" customHeight="1" spans="1:11">
      <c r="A11" s="61"/>
      <c r="B11" s="82" t="s">
        <v>109</v>
      </c>
      <c r="C11" s="82" t="s">
        <v>103</v>
      </c>
      <c r="D11" s="82" t="s">
        <v>110</v>
      </c>
      <c r="E11" s="83" t="s">
        <v>29</v>
      </c>
      <c r="F11" s="83" t="s">
        <v>29</v>
      </c>
      <c r="G11" s="83"/>
      <c r="H11" s="83"/>
      <c r="I11" s="83"/>
      <c r="J11" s="83"/>
      <c r="K11" s="85"/>
    </row>
    <row r="12" ht="16.55" customHeight="1" spans="1:11">
      <c r="A12" s="61"/>
      <c r="B12" s="82" t="s">
        <v>111</v>
      </c>
      <c r="C12" s="82" t="s">
        <v>112</v>
      </c>
      <c r="D12" s="82" t="s">
        <v>113</v>
      </c>
      <c r="E12" s="83" t="s">
        <v>114</v>
      </c>
      <c r="F12" s="83" t="s">
        <v>114</v>
      </c>
      <c r="G12" s="83"/>
      <c r="H12" s="83"/>
      <c r="I12" s="83"/>
      <c r="J12" s="83"/>
      <c r="K12" s="85"/>
    </row>
    <row r="13" ht="16.55" customHeight="1" spans="1:11">
      <c r="A13" s="61"/>
      <c r="B13" s="82" t="s">
        <v>111</v>
      </c>
      <c r="C13" s="82" t="s">
        <v>112</v>
      </c>
      <c r="D13" s="82" t="s">
        <v>115</v>
      </c>
      <c r="E13" s="83" t="s">
        <v>116</v>
      </c>
      <c r="F13" s="83" t="s">
        <v>116</v>
      </c>
      <c r="G13" s="83"/>
      <c r="H13" s="83"/>
      <c r="I13" s="83"/>
      <c r="J13" s="83"/>
      <c r="K13" s="85"/>
    </row>
    <row r="14" ht="16.55" customHeight="1" spans="1:11">
      <c r="A14" s="61"/>
      <c r="B14" s="82" t="s">
        <v>111</v>
      </c>
      <c r="C14" s="82" t="s">
        <v>112</v>
      </c>
      <c r="D14" s="82" t="s">
        <v>117</v>
      </c>
      <c r="E14" s="83" t="s">
        <v>118</v>
      </c>
      <c r="F14" s="83" t="s">
        <v>118</v>
      </c>
      <c r="G14" s="83"/>
      <c r="H14" s="83"/>
      <c r="I14" s="83"/>
      <c r="J14" s="83"/>
      <c r="K14" s="85"/>
    </row>
    <row r="15" ht="16.55" customHeight="1" spans="1:11">
      <c r="A15" s="61"/>
      <c r="B15" s="82" t="s">
        <v>111</v>
      </c>
      <c r="C15" s="82" t="s">
        <v>103</v>
      </c>
      <c r="D15" s="82" t="s">
        <v>119</v>
      </c>
      <c r="E15" s="83" t="s">
        <v>120</v>
      </c>
      <c r="F15" s="83" t="s">
        <v>120</v>
      </c>
      <c r="G15" s="83"/>
      <c r="H15" s="83"/>
      <c r="I15" s="83"/>
      <c r="J15" s="83"/>
      <c r="K15" s="85"/>
    </row>
    <row r="16" ht="16.55" customHeight="1" spans="1:11">
      <c r="A16" s="61"/>
      <c r="B16" s="82" t="s">
        <v>111</v>
      </c>
      <c r="C16" s="82" t="s">
        <v>121</v>
      </c>
      <c r="D16" s="82" t="s">
        <v>122</v>
      </c>
      <c r="E16" s="83" t="s">
        <v>123</v>
      </c>
      <c r="F16" s="83" t="s">
        <v>123</v>
      </c>
      <c r="G16" s="83"/>
      <c r="H16" s="83"/>
      <c r="I16" s="83"/>
      <c r="J16" s="83"/>
      <c r="K16" s="85"/>
    </row>
    <row r="17" ht="16.55" customHeight="1" spans="1:11">
      <c r="A17" s="61"/>
      <c r="B17" s="82" t="s">
        <v>111</v>
      </c>
      <c r="C17" s="82" t="s">
        <v>124</v>
      </c>
      <c r="D17" s="82" t="s">
        <v>125</v>
      </c>
      <c r="E17" s="83" t="s">
        <v>126</v>
      </c>
      <c r="F17" s="83" t="s">
        <v>126</v>
      </c>
      <c r="G17" s="83"/>
      <c r="H17" s="83"/>
      <c r="I17" s="83"/>
      <c r="J17" s="83"/>
      <c r="K17" s="85"/>
    </row>
    <row r="18" ht="16.55" customHeight="1" spans="1:11">
      <c r="A18" s="61"/>
      <c r="B18" s="82" t="s">
        <v>111</v>
      </c>
      <c r="C18" s="82" t="s">
        <v>124</v>
      </c>
      <c r="D18" s="82" t="s">
        <v>127</v>
      </c>
      <c r="E18" s="83" t="s">
        <v>128</v>
      </c>
      <c r="F18" s="83" t="s">
        <v>128</v>
      </c>
      <c r="G18" s="83"/>
      <c r="H18" s="83"/>
      <c r="I18" s="83"/>
      <c r="J18" s="83"/>
      <c r="K18" s="85"/>
    </row>
    <row r="19" ht="16.55" customHeight="1" spans="1:11">
      <c r="A19" s="61"/>
      <c r="B19" s="82" t="s">
        <v>111</v>
      </c>
      <c r="C19" s="82" t="s">
        <v>124</v>
      </c>
      <c r="D19" s="82" t="s">
        <v>129</v>
      </c>
      <c r="E19" s="83" t="s">
        <v>130</v>
      </c>
      <c r="F19" s="83" t="s">
        <v>130</v>
      </c>
      <c r="G19" s="83"/>
      <c r="H19" s="83"/>
      <c r="I19" s="83"/>
      <c r="J19" s="83"/>
      <c r="K19" s="85"/>
    </row>
    <row r="20" ht="16.55" customHeight="1" spans="1:11">
      <c r="A20" s="61"/>
      <c r="B20" s="82" t="s">
        <v>111</v>
      </c>
      <c r="C20" s="82" t="s">
        <v>124</v>
      </c>
      <c r="D20" s="82" t="s">
        <v>131</v>
      </c>
      <c r="E20" s="83" t="s">
        <v>132</v>
      </c>
      <c r="F20" s="83" t="s">
        <v>132</v>
      </c>
      <c r="G20" s="83"/>
      <c r="H20" s="83"/>
      <c r="I20" s="83"/>
      <c r="J20" s="83"/>
      <c r="K20" s="85"/>
    </row>
    <row r="21" ht="16.55" customHeight="1" spans="1:11">
      <c r="A21" s="61"/>
      <c r="B21" s="82" t="s">
        <v>111</v>
      </c>
      <c r="C21" s="82" t="s">
        <v>124</v>
      </c>
      <c r="D21" s="82" t="s">
        <v>133</v>
      </c>
      <c r="E21" s="83" t="s">
        <v>134</v>
      </c>
      <c r="F21" s="83" t="s">
        <v>134</v>
      </c>
      <c r="G21" s="83"/>
      <c r="H21" s="83"/>
      <c r="I21" s="83"/>
      <c r="J21" s="83"/>
      <c r="K21" s="85"/>
    </row>
    <row r="22" ht="16.55" customHeight="1" spans="1:11">
      <c r="A22" s="61"/>
      <c r="B22" s="82" t="s">
        <v>111</v>
      </c>
      <c r="C22" s="82" t="s">
        <v>124</v>
      </c>
      <c r="D22" s="82" t="s">
        <v>135</v>
      </c>
      <c r="E22" s="83" t="s">
        <v>136</v>
      </c>
      <c r="F22" s="83" t="s">
        <v>136</v>
      </c>
      <c r="G22" s="83"/>
      <c r="H22" s="83"/>
      <c r="I22" s="83"/>
      <c r="J22" s="83"/>
      <c r="K22" s="85"/>
    </row>
    <row r="23" ht="16.55" customHeight="1" spans="1:11">
      <c r="A23" s="61"/>
      <c r="B23" s="82" t="s">
        <v>111</v>
      </c>
      <c r="C23" s="82" t="s">
        <v>124</v>
      </c>
      <c r="D23" s="82" t="s">
        <v>137</v>
      </c>
      <c r="E23" s="83" t="s">
        <v>138</v>
      </c>
      <c r="F23" s="83" t="s">
        <v>138</v>
      </c>
      <c r="G23" s="83"/>
      <c r="H23" s="83"/>
      <c r="I23" s="83"/>
      <c r="J23" s="83"/>
      <c r="K23" s="85"/>
    </row>
    <row r="24" ht="16.55" customHeight="1" spans="1:11">
      <c r="A24" s="61"/>
      <c r="B24" s="82" t="s">
        <v>111</v>
      </c>
      <c r="C24" s="82" t="s">
        <v>139</v>
      </c>
      <c r="D24" s="82" t="s">
        <v>140</v>
      </c>
      <c r="E24" s="83" t="s">
        <v>141</v>
      </c>
      <c r="F24" s="83" t="s">
        <v>141</v>
      </c>
      <c r="G24" s="83"/>
      <c r="H24" s="83"/>
      <c r="I24" s="83"/>
      <c r="J24" s="83"/>
      <c r="K24" s="85"/>
    </row>
    <row r="25" ht="16.55" customHeight="1" spans="1:11">
      <c r="A25" s="61"/>
      <c r="B25" s="82" t="s">
        <v>111</v>
      </c>
      <c r="C25" s="82" t="s">
        <v>142</v>
      </c>
      <c r="D25" s="82" t="s">
        <v>143</v>
      </c>
      <c r="E25" s="83" t="s">
        <v>144</v>
      </c>
      <c r="F25" s="83" t="s">
        <v>144</v>
      </c>
      <c r="G25" s="83"/>
      <c r="H25" s="83"/>
      <c r="I25" s="83"/>
      <c r="J25" s="83"/>
      <c r="K25" s="85"/>
    </row>
    <row r="26" ht="16.55" customHeight="1" spans="1:11">
      <c r="A26" s="61"/>
      <c r="B26" s="82" t="s">
        <v>111</v>
      </c>
      <c r="C26" s="82" t="s">
        <v>145</v>
      </c>
      <c r="D26" s="82" t="s">
        <v>146</v>
      </c>
      <c r="E26" s="83" t="s">
        <v>147</v>
      </c>
      <c r="F26" s="83" t="s">
        <v>147</v>
      </c>
      <c r="G26" s="83"/>
      <c r="H26" s="83"/>
      <c r="I26" s="83"/>
      <c r="J26" s="83"/>
      <c r="K26" s="85"/>
    </row>
    <row r="27" ht="16.55" customHeight="1" spans="1:11">
      <c r="A27" s="61"/>
      <c r="B27" s="82" t="s">
        <v>111</v>
      </c>
      <c r="C27" s="82" t="s">
        <v>148</v>
      </c>
      <c r="D27" s="82" t="s">
        <v>149</v>
      </c>
      <c r="E27" s="83" t="s">
        <v>150</v>
      </c>
      <c r="F27" s="83" t="s">
        <v>150</v>
      </c>
      <c r="G27" s="83"/>
      <c r="H27" s="83"/>
      <c r="I27" s="83"/>
      <c r="J27" s="83"/>
      <c r="K27" s="85"/>
    </row>
    <row r="28" ht="16.55" customHeight="1" spans="1:11">
      <c r="A28" s="61"/>
      <c r="B28" s="82" t="s">
        <v>111</v>
      </c>
      <c r="C28" s="82" t="s">
        <v>151</v>
      </c>
      <c r="D28" s="82" t="s">
        <v>152</v>
      </c>
      <c r="E28" s="83" t="s">
        <v>153</v>
      </c>
      <c r="F28" s="83" t="s">
        <v>153</v>
      </c>
      <c r="G28" s="83"/>
      <c r="H28" s="83"/>
      <c r="I28" s="83"/>
      <c r="J28" s="83"/>
      <c r="K28" s="85"/>
    </row>
    <row r="29" ht="16.55" customHeight="1" spans="1:11">
      <c r="A29" s="61"/>
      <c r="B29" s="82" t="s">
        <v>111</v>
      </c>
      <c r="C29" s="82" t="s">
        <v>96</v>
      </c>
      <c r="D29" s="82" t="s">
        <v>97</v>
      </c>
      <c r="E29" s="83" t="s">
        <v>154</v>
      </c>
      <c r="F29" s="83" t="s">
        <v>154</v>
      </c>
      <c r="G29" s="83"/>
      <c r="H29" s="83"/>
      <c r="I29" s="83"/>
      <c r="J29" s="83"/>
      <c r="K29" s="85"/>
    </row>
    <row r="30" ht="16.55" customHeight="1" spans="1:11">
      <c r="A30" s="61"/>
      <c r="B30" s="82" t="s">
        <v>111</v>
      </c>
      <c r="C30" s="82" t="s">
        <v>155</v>
      </c>
      <c r="D30" s="82" t="s">
        <v>156</v>
      </c>
      <c r="E30" s="83" t="s">
        <v>157</v>
      </c>
      <c r="F30" s="83" t="s">
        <v>157</v>
      </c>
      <c r="G30" s="83"/>
      <c r="H30" s="83"/>
      <c r="I30" s="83"/>
      <c r="J30" s="83"/>
      <c r="K30" s="85"/>
    </row>
    <row r="31" ht="16.55" customHeight="1" spans="1:11">
      <c r="A31" s="61"/>
      <c r="B31" s="82" t="s">
        <v>111</v>
      </c>
      <c r="C31" s="82" t="s">
        <v>158</v>
      </c>
      <c r="D31" s="82" t="s">
        <v>159</v>
      </c>
      <c r="E31" s="83" t="s">
        <v>160</v>
      </c>
      <c r="F31" s="83" t="s">
        <v>160</v>
      </c>
      <c r="G31" s="83"/>
      <c r="H31" s="83"/>
      <c r="I31" s="83"/>
      <c r="J31" s="83"/>
      <c r="K31" s="85"/>
    </row>
    <row r="32" ht="16.55" customHeight="1" spans="1:11">
      <c r="A32" s="61"/>
      <c r="B32" s="82" t="s">
        <v>161</v>
      </c>
      <c r="C32" s="82" t="s">
        <v>162</v>
      </c>
      <c r="D32" s="82" t="s">
        <v>163</v>
      </c>
      <c r="E32" s="83" t="s">
        <v>164</v>
      </c>
      <c r="F32" s="83"/>
      <c r="G32" s="83" t="s">
        <v>164</v>
      </c>
      <c r="H32" s="83"/>
      <c r="I32" s="83"/>
      <c r="J32" s="83"/>
      <c r="K32" s="85"/>
    </row>
    <row r="33" ht="16.55" customHeight="1" spans="1:11">
      <c r="A33" s="61"/>
      <c r="B33" s="82" t="s">
        <v>165</v>
      </c>
      <c r="C33" s="82" t="s">
        <v>124</v>
      </c>
      <c r="D33" s="82" t="s">
        <v>135</v>
      </c>
      <c r="E33" s="83" t="s">
        <v>166</v>
      </c>
      <c r="F33" s="83"/>
      <c r="G33" s="83" t="s">
        <v>166</v>
      </c>
      <c r="H33" s="83"/>
      <c r="I33" s="83"/>
      <c r="J33" s="83"/>
      <c r="K33" s="85"/>
    </row>
    <row r="34" ht="16.55" customHeight="1" spans="1:11">
      <c r="A34" s="61"/>
      <c r="B34" s="82" t="s">
        <v>165</v>
      </c>
      <c r="C34" s="82" t="s">
        <v>142</v>
      </c>
      <c r="D34" s="82" t="s">
        <v>167</v>
      </c>
      <c r="E34" s="83" t="s">
        <v>168</v>
      </c>
      <c r="F34" s="83"/>
      <c r="G34" s="83" t="s">
        <v>168</v>
      </c>
      <c r="H34" s="83"/>
      <c r="I34" s="83"/>
      <c r="J34" s="83"/>
      <c r="K34" s="85"/>
    </row>
    <row r="35" ht="16.55" customHeight="1" spans="1:11">
      <c r="A35" s="61"/>
      <c r="B35" s="82" t="s">
        <v>165</v>
      </c>
      <c r="C35" s="82" t="s">
        <v>96</v>
      </c>
      <c r="D35" s="82" t="s">
        <v>97</v>
      </c>
      <c r="E35" s="83" t="s">
        <v>169</v>
      </c>
      <c r="F35" s="83"/>
      <c r="G35" s="83" t="s">
        <v>169</v>
      </c>
      <c r="H35" s="83"/>
      <c r="I35" s="83"/>
      <c r="J35" s="83"/>
      <c r="K35" s="85"/>
    </row>
    <row r="36" ht="16.55" customHeight="1" spans="1:11">
      <c r="A36" s="61"/>
      <c r="B36" s="82" t="s">
        <v>170</v>
      </c>
      <c r="C36" s="82" t="s">
        <v>171</v>
      </c>
      <c r="D36" s="82" t="s">
        <v>172</v>
      </c>
      <c r="E36" s="83" t="s">
        <v>173</v>
      </c>
      <c r="F36" s="83" t="s">
        <v>173</v>
      </c>
      <c r="G36" s="83"/>
      <c r="H36" s="83"/>
      <c r="I36" s="83"/>
      <c r="J36" s="83"/>
      <c r="K36" s="85"/>
    </row>
    <row r="37" ht="16.55" customHeight="1" spans="1:11">
      <c r="A37" s="61"/>
      <c r="B37" s="82" t="s">
        <v>174</v>
      </c>
      <c r="C37" s="82" t="s">
        <v>112</v>
      </c>
      <c r="D37" s="82" t="s">
        <v>115</v>
      </c>
      <c r="E37" s="83" t="s">
        <v>175</v>
      </c>
      <c r="F37" s="83" t="s">
        <v>175</v>
      </c>
      <c r="G37" s="83"/>
      <c r="H37" s="83"/>
      <c r="I37" s="83"/>
      <c r="J37" s="83"/>
      <c r="K37" s="85"/>
    </row>
    <row r="38" ht="16.25" customHeight="1" spans="1:11">
      <c r="A38" s="64"/>
      <c r="B38" s="39" t="s">
        <v>81</v>
      </c>
      <c r="C38" s="39"/>
      <c r="D38" s="39"/>
      <c r="E38" s="75" t="s">
        <v>53</v>
      </c>
      <c r="F38" s="84" t="s">
        <v>176</v>
      </c>
      <c r="G38" s="84" t="s">
        <v>177</v>
      </c>
      <c r="H38" s="75"/>
      <c r="I38" s="75"/>
      <c r="J38" s="75"/>
      <c r="K38" s="63"/>
    </row>
    <row r="39" ht="16.25" customHeight="1" spans="1:11">
      <c r="A39" s="64"/>
      <c r="B39" s="64"/>
      <c r="C39" s="64"/>
      <c r="D39" s="64"/>
      <c r="E39" s="48"/>
      <c r="F39" s="48"/>
      <c r="G39" s="48"/>
      <c r="H39" s="64"/>
      <c r="I39" s="48"/>
      <c r="J39" s="48"/>
      <c r="K39" s="86"/>
    </row>
  </sheetData>
  <mergeCells count="10">
    <mergeCell ref="B2:J2"/>
    <mergeCell ref="B3:C3"/>
    <mergeCell ref="H4:J4"/>
    <mergeCell ref="A6:A3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178</v>
      </c>
      <c r="L1" s="3"/>
      <c r="M1" s="3"/>
      <c r="N1" s="3"/>
      <c r="O1" s="3"/>
      <c r="P1" s="3"/>
      <c r="Q1" s="49"/>
    </row>
    <row r="2" ht="22.8" customHeight="1" spans="1:17">
      <c r="A2" s="3"/>
      <c r="B2" s="5" t="s">
        <v>179</v>
      </c>
      <c r="C2" s="5"/>
      <c r="D2" s="5"/>
      <c r="E2" s="5"/>
      <c r="F2" s="5"/>
      <c r="G2" s="5"/>
      <c r="H2" s="5"/>
      <c r="I2" s="5"/>
      <c r="J2" s="5"/>
      <c r="K2" s="5"/>
      <c r="L2" s="5"/>
      <c r="M2" s="5"/>
      <c r="N2" s="5"/>
      <c r="O2" s="5"/>
      <c r="P2" s="5"/>
      <c r="Q2" s="49"/>
    </row>
    <row r="3" ht="19.55" customHeight="1" spans="1:17">
      <c r="A3" s="7"/>
      <c r="B3" s="56"/>
      <c r="C3" s="56"/>
      <c r="D3" s="56"/>
      <c r="E3" s="6"/>
      <c r="F3" s="6"/>
      <c r="G3" s="6"/>
      <c r="H3" s="7"/>
      <c r="I3" s="7"/>
      <c r="J3" s="7"/>
      <c r="K3" s="7"/>
      <c r="L3" s="7"/>
      <c r="M3" s="7"/>
      <c r="N3" s="7"/>
      <c r="O3" s="16" t="s">
        <v>1</v>
      </c>
      <c r="P3" s="16"/>
      <c r="Q3" s="49"/>
    </row>
    <row r="4" ht="23" customHeight="1" spans="1:17">
      <c r="A4" s="45"/>
      <c r="B4" s="9" t="s">
        <v>180</v>
      </c>
      <c r="C4" s="9" t="s">
        <v>181</v>
      </c>
      <c r="D4" s="9" t="s">
        <v>182</v>
      </c>
      <c r="E4" s="9" t="s">
        <v>83</v>
      </c>
      <c r="F4" s="9" t="s">
        <v>84</v>
      </c>
      <c r="G4" s="9" t="s">
        <v>85</v>
      </c>
      <c r="H4" s="9" t="s">
        <v>62</v>
      </c>
      <c r="I4" s="9" t="s">
        <v>183</v>
      </c>
      <c r="J4" s="9"/>
      <c r="K4" s="9"/>
      <c r="L4" s="9" t="s">
        <v>184</v>
      </c>
      <c r="M4" s="9"/>
      <c r="N4" s="9"/>
      <c r="O4" s="9" t="s">
        <v>68</v>
      </c>
      <c r="P4" s="9" t="s">
        <v>74</v>
      </c>
      <c r="Q4" s="51"/>
    </row>
    <row r="5" ht="34.5" customHeight="1" spans="1:17">
      <c r="A5" s="45"/>
      <c r="B5" s="9"/>
      <c r="C5" s="9"/>
      <c r="D5" s="9"/>
      <c r="E5" s="9"/>
      <c r="F5" s="9"/>
      <c r="G5" s="9"/>
      <c r="H5" s="9"/>
      <c r="I5" s="9" t="s">
        <v>185</v>
      </c>
      <c r="J5" s="9" t="s">
        <v>186</v>
      </c>
      <c r="K5" s="9" t="s">
        <v>187</v>
      </c>
      <c r="L5" s="9" t="s">
        <v>185</v>
      </c>
      <c r="M5" s="9" t="s">
        <v>186</v>
      </c>
      <c r="N5" s="9" t="s">
        <v>187</v>
      </c>
      <c r="O5" s="9"/>
      <c r="P5" s="9"/>
      <c r="Q5" s="51"/>
    </row>
    <row r="6" ht="25.3" customHeight="1" spans="1:17">
      <c r="A6" s="46"/>
      <c r="B6" s="43" t="s">
        <v>188</v>
      </c>
      <c r="C6" s="43" t="s">
        <v>189</v>
      </c>
      <c r="D6" s="43" t="s">
        <v>190</v>
      </c>
      <c r="E6" s="43" t="s">
        <v>161</v>
      </c>
      <c r="F6" s="43" t="s">
        <v>162</v>
      </c>
      <c r="G6" s="43" t="s">
        <v>163</v>
      </c>
      <c r="H6" s="79" t="s">
        <v>164</v>
      </c>
      <c r="I6" s="79" t="s">
        <v>164</v>
      </c>
      <c r="J6" s="79"/>
      <c r="K6" s="79"/>
      <c r="L6" s="79"/>
      <c r="M6" s="79"/>
      <c r="N6" s="79"/>
      <c r="O6" s="79"/>
      <c r="P6" s="79"/>
      <c r="Q6" s="49"/>
    </row>
    <row r="7" ht="25.3" customHeight="1" spans="1:17">
      <c r="A7" s="46"/>
      <c r="B7" s="43" t="s">
        <v>188</v>
      </c>
      <c r="C7" s="43" t="s">
        <v>189</v>
      </c>
      <c r="D7" s="43" t="s">
        <v>191</v>
      </c>
      <c r="E7" s="43" t="s">
        <v>165</v>
      </c>
      <c r="F7" s="43" t="s">
        <v>142</v>
      </c>
      <c r="G7" s="43" t="s">
        <v>167</v>
      </c>
      <c r="H7" s="79" t="s">
        <v>192</v>
      </c>
      <c r="I7" s="79" t="s">
        <v>192</v>
      </c>
      <c r="J7" s="79"/>
      <c r="K7" s="79"/>
      <c r="L7" s="79"/>
      <c r="M7" s="79"/>
      <c r="N7" s="79"/>
      <c r="O7" s="79"/>
      <c r="P7" s="79"/>
      <c r="Q7" s="49"/>
    </row>
    <row r="8" ht="25.3" customHeight="1" spans="1:17">
      <c r="A8" s="46"/>
      <c r="B8" s="43" t="s">
        <v>188</v>
      </c>
      <c r="C8" s="43" t="s">
        <v>189</v>
      </c>
      <c r="D8" s="43" t="s">
        <v>193</v>
      </c>
      <c r="E8" s="43" t="s">
        <v>165</v>
      </c>
      <c r="F8" s="43" t="s">
        <v>124</v>
      </c>
      <c r="G8" s="43" t="s">
        <v>135</v>
      </c>
      <c r="H8" s="79" t="s">
        <v>166</v>
      </c>
      <c r="I8" s="79"/>
      <c r="J8" s="79"/>
      <c r="K8" s="79"/>
      <c r="L8" s="79" t="s">
        <v>166</v>
      </c>
      <c r="M8" s="79"/>
      <c r="N8" s="79"/>
      <c r="O8" s="79"/>
      <c r="P8" s="79"/>
      <c r="Q8" s="49"/>
    </row>
    <row r="9" ht="25.3" customHeight="1" spans="1:17">
      <c r="A9" s="46"/>
      <c r="B9" s="43" t="s">
        <v>188</v>
      </c>
      <c r="C9" s="43" t="s">
        <v>189</v>
      </c>
      <c r="D9" s="43" t="s">
        <v>193</v>
      </c>
      <c r="E9" s="43" t="s">
        <v>165</v>
      </c>
      <c r="F9" s="43" t="s">
        <v>96</v>
      </c>
      <c r="G9" s="43" t="s">
        <v>97</v>
      </c>
      <c r="H9" s="79" t="s">
        <v>194</v>
      </c>
      <c r="I9" s="79" t="s">
        <v>194</v>
      </c>
      <c r="J9" s="79"/>
      <c r="K9" s="79"/>
      <c r="L9" s="79"/>
      <c r="M9" s="79"/>
      <c r="N9" s="79"/>
      <c r="O9" s="79"/>
      <c r="P9" s="79"/>
      <c r="Q9" s="49"/>
    </row>
    <row r="10" ht="25.3" customHeight="1" spans="1:17">
      <c r="A10" s="46"/>
      <c r="B10" s="43" t="s">
        <v>188</v>
      </c>
      <c r="C10" s="43" t="s">
        <v>189</v>
      </c>
      <c r="D10" s="43" t="s">
        <v>195</v>
      </c>
      <c r="E10" s="43" t="s">
        <v>165</v>
      </c>
      <c r="F10" s="43" t="s">
        <v>96</v>
      </c>
      <c r="G10" s="43" t="s">
        <v>97</v>
      </c>
      <c r="H10" s="79" t="s">
        <v>196</v>
      </c>
      <c r="I10" s="79" t="s">
        <v>196</v>
      </c>
      <c r="J10" s="79"/>
      <c r="K10" s="79"/>
      <c r="L10" s="79"/>
      <c r="M10" s="79"/>
      <c r="N10" s="79"/>
      <c r="O10" s="79"/>
      <c r="P10" s="79"/>
      <c r="Q10" s="49"/>
    </row>
    <row r="11" ht="25.3" customHeight="1" spans="1:17">
      <c r="A11" s="46"/>
      <c r="B11" s="43" t="s">
        <v>188</v>
      </c>
      <c r="C11" s="43" t="s">
        <v>189</v>
      </c>
      <c r="D11" s="43" t="s">
        <v>197</v>
      </c>
      <c r="E11" s="43" t="s">
        <v>165</v>
      </c>
      <c r="F11" s="43" t="s">
        <v>142</v>
      </c>
      <c r="G11" s="43" t="s">
        <v>167</v>
      </c>
      <c r="H11" s="79" t="s">
        <v>198</v>
      </c>
      <c r="I11" s="79" t="s">
        <v>198</v>
      </c>
      <c r="J11" s="79"/>
      <c r="K11" s="79"/>
      <c r="L11" s="79"/>
      <c r="M11" s="79"/>
      <c r="N11" s="79"/>
      <c r="O11" s="79"/>
      <c r="P11" s="79"/>
      <c r="Q11" s="49"/>
    </row>
    <row r="12" ht="25.3" customHeight="1" spans="1:17">
      <c r="A12" s="46"/>
      <c r="B12" s="43" t="s">
        <v>188</v>
      </c>
      <c r="C12" s="43" t="s">
        <v>189</v>
      </c>
      <c r="D12" s="43" t="s">
        <v>199</v>
      </c>
      <c r="E12" s="43" t="s">
        <v>165</v>
      </c>
      <c r="F12" s="43" t="s">
        <v>142</v>
      </c>
      <c r="G12" s="43" t="s">
        <v>167</v>
      </c>
      <c r="H12" s="79" t="s">
        <v>200</v>
      </c>
      <c r="I12" s="79" t="s">
        <v>200</v>
      </c>
      <c r="J12" s="79"/>
      <c r="K12" s="79"/>
      <c r="L12" s="79"/>
      <c r="M12" s="79"/>
      <c r="N12" s="79"/>
      <c r="O12" s="79"/>
      <c r="P12" s="79"/>
      <c r="Q12" s="49"/>
    </row>
    <row r="13" ht="25.3" customHeight="1" spans="1:17">
      <c r="A13" s="46"/>
      <c r="B13" s="43" t="s">
        <v>188</v>
      </c>
      <c r="C13" s="43" t="s">
        <v>189</v>
      </c>
      <c r="D13" s="43" t="s">
        <v>201</v>
      </c>
      <c r="E13" s="43" t="s">
        <v>165</v>
      </c>
      <c r="F13" s="43" t="s">
        <v>142</v>
      </c>
      <c r="G13" s="43" t="s">
        <v>167</v>
      </c>
      <c r="H13" s="79" t="s">
        <v>202</v>
      </c>
      <c r="I13" s="79" t="s">
        <v>202</v>
      </c>
      <c r="J13" s="79"/>
      <c r="K13" s="79"/>
      <c r="L13" s="79"/>
      <c r="M13" s="79"/>
      <c r="N13" s="79"/>
      <c r="O13" s="79"/>
      <c r="P13" s="79"/>
      <c r="Q13" s="49"/>
    </row>
    <row r="14" ht="25.3" customHeight="1" spans="1:17">
      <c r="A14" s="46"/>
      <c r="B14" s="43" t="s">
        <v>188</v>
      </c>
      <c r="C14" s="43" t="s">
        <v>189</v>
      </c>
      <c r="D14" s="43" t="s">
        <v>203</v>
      </c>
      <c r="E14" s="43" t="s">
        <v>165</v>
      </c>
      <c r="F14" s="43" t="s">
        <v>142</v>
      </c>
      <c r="G14" s="43" t="s">
        <v>167</v>
      </c>
      <c r="H14" s="79" t="s">
        <v>204</v>
      </c>
      <c r="I14" s="79" t="s">
        <v>204</v>
      </c>
      <c r="J14" s="79"/>
      <c r="K14" s="79"/>
      <c r="L14" s="79"/>
      <c r="M14" s="79"/>
      <c r="N14" s="79"/>
      <c r="O14" s="79"/>
      <c r="P14" s="79"/>
      <c r="Q14" s="49"/>
    </row>
    <row r="15" ht="25.3" customHeight="1" spans="1:17">
      <c r="A15" s="46"/>
      <c r="B15" s="43" t="s">
        <v>188</v>
      </c>
      <c r="C15" s="43" t="s">
        <v>189</v>
      </c>
      <c r="D15" s="43" t="s">
        <v>205</v>
      </c>
      <c r="E15" s="43" t="s">
        <v>165</v>
      </c>
      <c r="F15" s="43" t="s">
        <v>142</v>
      </c>
      <c r="G15" s="43" t="s">
        <v>167</v>
      </c>
      <c r="H15" s="79" t="s">
        <v>206</v>
      </c>
      <c r="I15" s="79" t="s">
        <v>206</v>
      </c>
      <c r="J15" s="79"/>
      <c r="K15" s="79"/>
      <c r="L15" s="79"/>
      <c r="M15" s="79"/>
      <c r="N15" s="79"/>
      <c r="O15" s="79"/>
      <c r="P15" s="79"/>
      <c r="Q15" s="49"/>
    </row>
    <row r="16" ht="25.3" customHeight="1" spans="1:17">
      <c r="A16" s="46"/>
      <c r="B16" s="43" t="s">
        <v>188</v>
      </c>
      <c r="C16" s="43" t="s">
        <v>189</v>
      </c>
      <c r="D16" s="43" t="s">
        <v>207</v>
      </c>
      <c r="E16" s="43" t="s">
        <v>165</v>
      </c>
      <c r="F16" s="43" t="s">
        <v>142</v>
      </c>
      <c r="G16" s="43" t="s">
        <v>167</v>
      </c>
      <c r="H16" s="79" t="s">
        <v>208</v>
      </c>
      <c r="I16" s="79" t="s">
        <v>208</v>
      </c>
      <c r="J16" s="79"/>
      <c r="K16" s="79"/>
      <c r="L16" s="79"/>
      <c r="M16" s="79"/>
      <c r="N16" s="79"/>
      <c r="O16" s="79"/>
      <c r="P16" s="79"/>
      <c r="Q16" s="49"/>
    </row>
    <row r="17" ht="25.3" customHeight="1" spans="1:17">
      <c r="A17" s="46"/>
      <c r="B17" s="43" t="s">
        <v>188</v>
      </c>
      <c r="C17" s="43" t="s">
        <v>189</v>
      </c>
      <c r="D17" s="43" t="s">
        <v>209</v>
      </c>
      <c r="E17" s="43" t="s">
        <v>165</v>
      </c>
      <c r="F17" s="43" t="s">
        <v>142</v>
      </c>
      <c r="G17" s="43" t="s">
        <v>167</v>
      </c>
      <c r="H17" s="79" t="s">
        <v>208</v>
      </c>
      <c r="I17" s="79" t="s">
        <v>208</v>
      </c>
      <c r="J17" s="79"/>
      <c r="K17" s="79"/>
      <c r="L17" s="79"/>
      <c r="M17" s="79"/>
      <c r="N17" s="79"/>
      <c r="O17" s="79"/>
      <c r="P17" s="79"/>
      <c r="Q17" s="49"/>
    </row>
    <row r="18" ht="25.3" customHeight="1" spans="1:17">
      <c r="A18" s="46"/>
      <c r="B18" s="43" t="s">
        <v>188</v>
      </c>
      <c r="C18" s="43" t="s">
        <v>189</v>
      </c>
      <c r="D18" s="43" t="s">
        <v>210</v>
      </c>
      <c r="E18" s="43" t="s">
        <v>165</v>
      </c>
      <c r="F18" s="43" t="s">
        <v>142</v>
      </c>
      <c r="G18" s="43" t="s">
        <v>167</v>
      </c>
      <c r="H18" s="79" t="s">
        <v>204</v>
      </c>
      <c r="I18" s="79" t="s">
        <v>204</v>
      </c>
      <c r="J18" s="79"/>
      <c r="K18" s="79"/>
      <c r="L18" s="79"/>
      <c r="M18" s="79"/>
      <c r="N18" s="79"/>
      <c r="O18" s="79"/>
      <c r="P18" s="79"/>
      <c r="Q18" s="49"/>
    </row>
    <row r="19" ht="25.3" customHeight="1" spans="1:17">
      <c r="A19" s="46"/>
      <c r="B19" s="43" t="s">
        <v>188</v>
      </c>
      <c r="C19" s="43" t="s">
        <v>189</v>
      </c>
      <c r="D19" s="43" t="s">
        <v>211</v>
      </c>
      <c r="E19" s="43" t="s">
        <v>165</v>
      </c>
      <c r="F19" s="43" t="s">
        <v>142</v>
      </c>
      <c r="G19" s="43" t="s">
        <v>167</v>
      </c>
      <c r="H19" s="79" t="s">
        <v>212</v>
      </c>
      <c r="I19" s="79" t="s">
        <v>212</v>
      </c>
      <c r="J19" s="79"/>
      <c r="K19" s="79"/>
      <c r="L19" s="79"/>
      <c r="M19" s="79"/>
      <c r="N19" s="79"/>
      <c r="O19" s="79"/>
      <c r="P19" s="79"/>
      <c r="Q19" s="49"/>
    </row>
    <row r="20" ht="25.3" customHeight="1" spans="1:17">
      <c r="A20" s="46"/>
      <c r="B20" s="43" t="s">
        <v>188</v>
      </c>
      <c r="C20" s="43" t="s">
        <v>189</v>
      </c>
      <c r="D20" s="43" t="s">
        <v>213</v>
      </c>
      <c r="E20" s="43" t="s">
        <v>165</v>
      </c>
      <c r="F20" s="43" t="s">
        <v>142</v>
      </c>
      <c r="G20" s="43" t="s">
        <v>167</v>
      </c>
      <c r="H20" s="79" t="s">
        <v>214</v>
      </c>
      <c r="I20" s="79" t="s">
        <v>214</v>
      </c>
      <c r="J20" s="79"/>
      <c r="K20" s="79"/>
      <c r="L20" s="79"/>
      <c r="M20" s="79"/>
      <c r="N20" s="79"/>
      <c r="O20" s="79"/>
      <c r="P20" s="79"/>
      <c r="Q20" s="49"/>
    </row>
    <row r="21" ht="25.3" customHeight="1" spans="1:17">
      <c r="A21" s="46"/>
      <c r="B21" s="43" t="s">
        <v>188</v>
      </c>
      <c r="C21" s="43" t="s">
        <v>189</v>
      </c>
      <c r="D21" s="43" t="s">
        <v>215</v>
      </c>
      <c r="E21" s="43" t="s">
        <v>165</v>
      </c>
      <c r="F21" s="43" t="s">
        <v>142</v>
      </c>
      <c r="G21" s="43" t="s">
        <v>167</v>
      </c>
      <c r="H21" s="79" t="s">
        <v>216</v>
      </c>
      <c r="I21" s="79" t="s">
        <v>216</v>
      </c>
      <c r="J21" s="79"/>
      <c r="K21" s="79"/>
      <c r="L21" s="79"/>
      <c r="M21" s="79"/>
      <c r="N21" s="79"/>
      <c r="O21" s="79"/>
      <c r="P21" s="79"/>
      <c r="Q21" s="49"/>
    </row>
    <row r="22" ht="25.3" customHeight="1" spans="1:17">
      <c r="A22" s="46"/>
      <c r="B22" s="43" t="s">
        <v>188</v>
      </c>
      <c r="C22" s="43" t="s">
        <v>189</v>
      </c>
      <c r="D22" s="43" t="s">
        <v>217</v>
      </c>
      <c r="E22" s="43" t="s">
        <v>165</v>
      </c>
      <c r="F22" s="43" t="s">
        <v>142</v>
      </c>
      <c r="G22" s="43" t="s">
        <v>167</v>
      </c>
      <c r="H22" s="79" t="s">
        <v>218</v>
      </c>
      <c r="I22" s="79" t="s">
        <v>218</v>
      </c>
      <c r="J22" s="79"/>
      <c r="K22" s="79"/>
      <c r="L22" s="79"/>
      <c r="M22" s="79"/>
      <c r="N22" s="79"/>
      <c r="O22" s="79"/>
      <c r="P22" s="79"/>
      <c r="Q22" s="49"/>
    </row>
    <row r="23" ht="25.3" customHeight="1" spans="1:17">
      <c r="A23" s="46"/>
      <c r="B23" s="43" t="s">
        <v>188</v>
      </c>
      <c r="C23" s="43" t="s">
        <v>189</v>
      </c>
      <c r="D23" s="43" t="s">
        <v>219</v>
      </c>
      <c r="E23" s="43" t="s">
        <v>165</v>
      </c>
      <c r="F23" s="43" t="s">
        <v>142</v>
      </c>
      <c r="G23" s="43" t="s">
        <v>167</v>
      </c>
      <c r="H23" s="79" t="s">
        <v>220</v>
      </c>
      <c r="I23" s="79" t="s">
        <v>220</v>
      </c>
      <c r="J23" s="79"/>
      <c r="K23" s="79"/>
      <c r="L23" s="79"/>
      <c r="M23" s="79"/>
      <c r="N23" s="79"/>
      <c r="O23" s="79"/>
      <c r="P23" s="79"/>
      <c r="Q23" s="49"/>
    </row>
    <row r="24" ht="25.3" customHeight="1" spans="1:17">
      <c r="A24" s="46"/>
      <c r="B24" s="43" t="s">
        <v>188</v>
      </c>
      <c r="C24" s="43" t="s">
        <v>189</v>
      </c>
      <c r="D24" s="43" t="s">
        <v>221</v>
      </c>
      <c r="E24" s="43" t="s">
        <v>165</v>
      </c>
      <c r="F24" s="43" t="s">
        <v>142</v>
      </c>
      <c r="G24" s="43" t="s">
        <v>167</v>
      </c>
      <c r="H24" s="79" t="s">
        <v>222</v>
      </c>
      <c r="I24" s="79" t="s">
        <v>222</v>
      </c>
      <c r="J24" s="79"/>
      <c r="K24" s="79"/>
      <c r="L24" s="79"/>
      <c r="M24" s="79"/>
      <c r="N24" s="79"/>
      <c r="O24" s="79"/>
      <c r="P24" s="79"/>
      <c r="Q24" s="49"/>
    </row>
    <row r="25" ht="25.3" customHeight="1" spans="1:17">
      <c r="A25" s="46"/>
      <c r="B25" s="43" t="s">
        <v>188</v>
      </c>
      <c r="C25" s="43" t="s">
        <v>189</v>
      </c>
      <c r="D25" s="43" t="s">
        <v>223</v>
      </c>
      <c r="E25" s="43" t="s">
        <v>165</v>
      </c>
      <c r="F25" s="43" t="s">
        <v>96</v>
      </c>
      <c r="G25" s="43" t="s">
        <v>97</v>
      </c>
      <c r="H25" s="79" t="s">
        <v>196</v>
      </c>
      <c r="I25" s="79" t="s">
        <v>224</v>
      </c>
      <c r="J25" s="79"/>
      <c r="K25" s="79"/>
      <c r="L25" s="79"/>
      <c r="M25" s="79"/>
      <c r="N25" s="79"/>
      <c r="O25" s="79"/>
      <c r="P25" s="79" t="s">
        <v>225</v>
      </c>
      <c r="Q25" s="49"/>
    </row>
    <row r="26" ht="25.3" customHeight="1" spans="1:17">
      <c r="A26" s="46"/>
      <c r="B26" s="43" t="s">
        <v>188</v>
      </c>
      <c r="C26" s="43" t="s">
        <v>189</v>
      </c>
      <c r="D26" s="43" t="s">
        <v>226</v>
      </c>
      <c r="E26" s="43" t="s">
        <v>165</v>
      </c>
      <c r="F26" s="43" t="s">
        <v>142</v>
      </c>
      <c r="G26" s="43" t="s">
        <v>167</v>
      </c>
      <c r="H26" s="79" t="s">
        <v>227</v>
      </c>
      <c r="I26" s="79" t="s">
        <v>227</v>
      </c>
      <c r="J26" s="79"/>
      <c r="K26" s="79"/>
      <c r="L26" s="79"/>
      <c r="M26" s="79"/>
      <c r="N26" s="79"/>
      <c r="O26" s="79"/>
      <c r="P26" s="79"/>
      <c r="Q26" s="49"/>
    </row>
    <row r="27" ht="25.3" customHeight="1" spans="1:17">
      <c r="A27" s="46"/>
      <c r="B27" s="43" t="s">
        <v>188</v>
      </c>
      <c r="C27" s="43" t="s">
        <v>189</v>
      </c>
      <c r="D27" s="43" t="s">
        <v>228</v>
      </c>
      <c r="E27" s="43" t="s">
        <v>165</v>
      </c>
      <c r="F27" s="43" t="s">
        <v>142</v>
      </c>
      <c r="G27" s="43" t="s">
        <v>167</v>
      </c>
      <c r="H27" s="79" t="s">
        <v>229</v>
      </c>
      <c r="I27" s="79" t="s">
        <v>229</v>
      </c>
      <c r="J27" s="79"/>
      <c r="K27" s="79"/>
      <c r="L27" s="79"/>
      <c r="M27" s="79"/>
      <c r="N27" s="79"/>
      <c r="O27" s="79"/>
      <c r="P27" s="79"/>
      <c r="Q27" s="49"/>
    </row>
    <row r="28" ht="25.3" customHeight="1" spans="1:17">
      <c r="A28" s="46"/>
      <c r="B28" s="43" t="s">
        <v>188</v>
      </c>
      <c r="C28" s="43" t="s">
        <v>189</v>
      </c>
      <c r="D28" s="43" t="s">
        <v>228</v>
      </c>
      <c r="E28" s="43" t="s">
        <v>165</v>
      </c>
      <c r="F28" s="43" t="s">
        <v>96</v>
      </c>
      <c r="G28" s="43" t="s">
        <v>97</v>
      </c>
      <c r="H28" s="79" t="s">
        <v>230</v>
      </c>
      <c r="I28" s="79" t="s">
        <v>230</v>
      </c>
      <c r="J28" s="79"/>
      <c r="K28" s="79"/>
      <c r="L28" s="79"/>
      <c r="M28" s="79"/>
      <c r="N28" s="79"/>
      <c r="O28" s="79"/>
      <c r="P28" s="79"/>
      <c r="Q28" s="49"/>
    </row>
    <row r="29" ht="16.55" customHeight="1" spans="1:17">
      <c r="A29" s="73"/>
      <c r="B29" s="74" t="s">
        <v>231</v>
      </c>
      <c r="C29" s="74"/>
      <c r="D29" s="74"/>
      <c r="E29" s="74"/>
      <c r="F29" s="74"/>
      <c r="G29" s="74"/>
      <c r="H29" s="75" t="s">
        <v>177</v>
      </c>
      <c r="I29" s="75" t="s">
        <v>232</v>
      </c>
      <c r="J29" s="75"/>
      <c r="K29" s="75"/>
      <c r="L29" s="75" t="s">
        <v>166</v>
      </c>
      <c r="M29" s="75"/>
      <c r="N29" s="75"/>
      <c r="O29" s="75"/>
      <c r="P29" s="75" t="s">
        <v>225</v>
      </c>
      <c r="Q29" s="76"/>
    </row>
    <row r="30" ht="16.55" customHeight="1" spans="1:17">
      <c r="A30" s="48"/>
      <c r="B30" s="48"/>
      <c r="C30" s="48"/>
      <c r="D30" s="48"/>
      <c r="E30" s="34"/>
      <c r="F30" s="34"/>
      <c r="G30" s="34"/>
      <c r="H30" s="48"/>
      <c r="I30" s="48"/>
      <c r="J30" s="48"/>
      <c r="K30" s="48"/>
      <c r="L30" s="48"/>
      <c r="M30" s="48"/>
      <c r="N30" s="48"/>
      <c r="O30" s="48"/>
      <c r="P30" s="48"/>
      <c r="Q30" s="50"/>
    </row>
  </sheetData>
  <mergeCells count="15">
    <mergeCell ref="B2:P2"/>
    <mergeCell ref="B3:D3"/>
    <mergeCell ref="O3:P3"/>
    <mergeCell ref="I4:K4"/>
    <mergeCell ref="L4:N4"/>
    <mergeCell ref="A6:A2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46"/>
      <c r="B1" s="2"/>
      <c r="C1" s="3"/>
      <c r="D1" s="49"/>
    </row>
    <row r="2" ht="22.8" customHeight="1" spans="1:4">
      <c r="A2" s="46"/>
      <c r="B2" s="5" t="s">
        <v>233</v>
      </c>
      <c r="C2" s="5"/>
      <c r="D2" s="49"/>
    </row>
    <row r="3" ht="19.55" customHeight="1" spans="1:4">
      <c r="A3" s="46"/>
      <c r="B3" s="56"/>
      <c r="C3" s="57" t="s">
        <v>1</v>
      </c>
      <c r="D3" s="55"/>
    </row>
    <row r="4" ht="23" customHeight="1" spans="1:4">
      <c r="A4" s="45"/>
      <c r="B4" s="9" t="s">
        <v>234</v>
      </c>
      <c r="C4" s="9" t="s">
        <v>235</v>
      </c>
      <c r="D4" s="51"/>
    </row>
    <row r="5" ht="16.55" customHeight="1" spans="1:4">
      <c r="A5" s="46"/>
      <c r="B5" s="43" t="s">
        <v>236</v>
      </c>
      <c r="C5" s="41" t="s">
        <v>164</v>
      </c>
      <c r="D5" s="49"/>
    </row>
    <row r="6" ht="16.55" customHeight="1" spans="1:4">
      <c r="A6" s="46"/>
      <c r="B6" s="43" t="s">
        <v>237</v>
      </c>
      <c r="C6" s="41" t="s">
        <v>238</v>
      </c>
      <c r="D6" s="49"/>
    </row>
    <row r="7" ht="16.55" customHeight="1" spans="1:4">
      <c r="A7" s="73"/>
      <c r="B7" s="74" t="s">
        <v>231</v>
      </c>
      <c r="C7" s="75" t="s">
        <v>239</v>
      </c>
      <c r="D7" s="76"/>
    </row>
    <row r="8" ht="16.55" customHeight="1" spans="1:4">
      <c r="A8" s="77"/>
      <c r="B8" s="48"/>
      <c r="C8" s="48"/>
      <c r="D8" s="78"/>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3"/>
      <c r="B1" s="54"/>
      <c r="C1" s="53"/>
      <c r="D1" s="53"/>
      <c r="E1" s="53"/>
      <c r="F1" s="60"/>
    </row>
    <row r="2" ht="22.8" customHeight="1" spans="1:6">
      <c r="A2" s="53"/>
      <c r="B2" s="5" t="s">
        <v>240</v>
      </c>
      <c r="C2" s="5"/>
      <c r="D2" s="5"/>
      <c r="E2" s="5"/>
      <c r="F2" s="60"/>
    </row>
    <row r="3" ht="19.55" customHeight="1" spans="1:6">
      <c r="A3" s="56"/>
      <c r="B3" s="56"/>
      <c r="C3" s="56"/>
      <c r="D3" s="56"/>
      <c r="E3" s="57" t="s">
        <v>1</v>
      </c>
      <c r="F3" s="69"/>
    </row>
    <row r="4" ht="23" customHeight="1" spans="1:6">
      <c r="A4" s="10"/>
      <c r="B4" s="58" t="s">
        <v>2</v>
      </c>
      <c r="C4" s="58"/>
      <c r="D4" s="58" t="s">
        <v>3</v>
      </c>
      <c r="E4" s="58"/>
      <c r="F4" s="59"/>
    </row>
    <row r="5" ht="23" customHeight="1" spans="1:6">
      <c r="A5" s="10"/>
      <c r="B5" s="58" t="s">
        <v>4</v>
      </c>
      <c r="C5" s="58" t="s">
        <v>5</v>
      </c>
      <c r="D5" s="58" t="s">
        <v>4</v>
      </c>
      <c r="E5" s="58" t="s">
        <v>5</v>
      </c>
      <c r="F5" s="59"/>
    </row>
    <row r="6" ht="16.55" customHeight="1" spans="1:6">
      <c r="A6" s="60"/>
      <c r="B6" s="70" t="s">
        <v>241</v>
      </c>
      <c r="C6" s="41" t="s">
        <v>7</v>
      </c>
      <c r="D6" s="70" t="s">
        <v>242</v>
      </c>
      <c r="E6" s="41" t="s">
        <v>243</v>
      </c>
      <c r="F6" s="55"/>
    </row>
    <row r="7" ht="16.55" customHeight="1" spans="1:6">
      <c r="A7" s="60"/>
      <c r="B7" s="70" t="s">
        <v>244</v>
      </c>
      <c r="C7" s="41" t="s">
        <v>7</v>
      </c>
      <c r="D7" s="71" t="s">
        <v>245</v>
      </c>
      <c r="E7" s="41"/>
      <c r="F7" s="55"/>
    </row>
    <row r="8" ht="16.55" customHeight="1" spans="1:6">
      <c r="A8" s="60"/>
      <c r="B8" s="70" t="s">
        <v>246</v>
      </c>
      <c r="C8" s="41"/>
      <c r="D8" s="71" t="s">
        <v>247</v>
      </c>
      <c r="E8" s="41"/>
      <c r="F8" s="55"/>
    </row>
    <row r="9" ht="16.55" customHeight="1" spans="1:6">
      <c r="A9" s="60"/>
      <c r="B9" s="70" t="s">
        <v>248</v>
      </c>
      <c r="C9" s="41"/>
      <c r="D9" s="71" t="s">
        <v>249</v>
      </c>
      <c r="E9" s="41"/>
      <c r="F9" s="55"/>
    </row>
    <row r="10" ht="16.55" customHeight="1" spans="1:6">
      <c r="A10" s="60"/>
      <c r="B10" s="70"/>
      <c r="C10" s="41"/>
      <c r="D10" s="71" t="s">
        <v>250</v>
      </c>
      <c r="E10" s="41"/>
      <c r="F10" s="55"/>
    </row>
    <row r="11" ht="16.55" customHeight="1" spans="1:6">
      <c r="A11" s="60"/>
      <c r="B11" s="70"/>
      <c r="C11" s="41"/>
      <c r="D11" s="71" t="s">
        <v>251</v>
      </c>
      <c r="E11" s="41" t="s">
        <v>17</v>
      </c>
      <c r="F11" s="55"/>
    </row>
    <row r="12" ht="16.55" customHeight="1" spans="1:6">
      <c r="A12" s="60"/>
      <c r="B12" s="70"/>
      <c r="C12" s="41"/>
      <c r="D12" s="71" t="s">
        <v>252</v>
      </c>
      <c r="E12" s="41"/>
      <c r="F12" s="55"/>
    </row>
    <row r="13" ht="16.55" customHeight="1" spans="1:6">
      <c r="A13" s="60"/>
      <c r="B13" s="70"/>
      <c r="C13" s="41"/>
      <c r="D13" s="71" t="s">
        <v>253</v>
      </c>
      <c r="E13" s="41"/>
      <c r="F13" s="55"/>
    </row>
    <row r="14" ht="16.55" customHeight="1" spans="1:6">
      <c r="A14" s="60"/>
      <c r="B14" s="70"/>
      <c r="C14" s="41"/>
      <c r="D14" s="71" t="s">
        <v>254</v>
      </c>
      <c r="E14" s="41" t="s">
        <v>24</v>
      </c>
      <c r="F14" s="55"/>
    </row>
    <row r="15" ht="16.55" customHeight="1" spans="1:6">
      <c r="A15" s="60"/>
      <c r="B15" s="70"/>
      <c r="C15" s="41"/>
      <c r="D15" s="71" t="s">
        <v>255</v>
      </c>
      <c r="E15" s="41"/>
      <c r="F15" s="55"/>
    </row>
    <row r="16" ht="16.55" customHeight="1" spans="1:6">
      <c r="A16" s="60"/>
      <c r="B16" s="70"/>
      <c r="C16" s="41"/>
      <c r="D16" s="71" t="s">
        <v>256</v>
      </c>
      <c r="E16" s="41" t="s">
        <v>29</v>
      </c>
      <c r="F16" s="55"/>
    </row>
    <row r="17" ht="16.55" customHeight="1" spans="1:6">
      <c r="A17" s="60"/>
      <c r="B17" s="70"/>
      <c r="C17" s="41"/>
      <c r="D17" s="71" t="s">
        <v>257</v>
      </c>
      <c r="E17" s="41"/>
      <c r="F17" s="55"/>
    </row>
    <row r="18" ht="16.55" customHeight="1" spans="1:6">
      <c r="A18" s="60"/>
      <c r="B18" s="70"/>
      <c r="C18" s="41"/>
      <c r="D18" s="71" t="s">
        <v>258</v>
      </c>
      <c r="E18" s="41"/>
      <c r="F18" s="55"/>
    </row>
    <row r="19" ht="16.55" customHeight="1" spans="1:6">
      <c r="A19" s="60"/>
      <c r="B19" s="70"/>
      <c r="C19" s="41"/>
      <c r="D19" s="71" t="s">
        <v>259</v>
      </c>
      <c r="E19" s="41"/>
      <c r="F19" s="55"/>
    </row>
    <row r="20" ht="16.55" customHeight="1" spans="1:6">
      <c r="A20" s="60"/>
      <c r="B20" s="70"/>
      <c r="C20" s="41"/>
      <c r="D20" s="71" t="s">
        <v>260</v>
      </c>
      <c r="E20" s="41"/>
      <c r="F20" s="55"/>
    </row>
    <row r="21" ht="16.55" customHeight="1" spans="1:6">
      <c r="A21" s="60"/>
      <c r="B21" s="70"/>
      <c r="C21" s="41"/>
      <c r="D21" s="71" t="s">
        <v>261</v>
      </c>
      <c r="E21" s="41"/>
      <c r="F21" s="55"/>
    </row>
    <row r="22" ht="16.55" customHeight="1" spans="1:6">
      <c r="A22" s="60"/>
      <c r="B22" s="70"/>
      <c r="C22" s="41"/>
      <c r="D22" s="71" t="s">
        <v>262</v>
      </c>
      <c r="E22" s="41"/>
      <c r="F22" s="55"/>
    </row>
    <row r="23" ht="16.55" customHeight="1" spans="1:6">
      <c r="A23" s="60"/>
      <c r="B23" s="70"/>
      <c r="C23" s="41"/>
      <c r="D23" s="71" t="s">
        <v>263</v>
      </c>
      <c r="E23" s="41"/>
      <c r="F23" s="55"/>
    </row>
    <row r="24" ht="16.55" customHeight="1" spans="1:6">
      <c r="A24" s="60"/>
      <c r="B24" s="70"/>
      <c r="C24" s="41"/>
      <c r="D24" s="71" t="s">
        <v>264</v>
      </c>
      <c r="E24" s="41"/>
      <c r="F24" s="55"/>
    </row>
    <row r="25" ht="16.55" customHeight="1" spans="1:6">
      <c r="A25" s="60"/>
      <c r="B25" s="70"/>
      <c r="C25" s="41"/>
      <c r="D25" s="71" t="s">
        <v>265</v>
      </c>
      <c r="E25" s="41" t="s">
        <v>266</v>
      </c>
      <c r="F25" s="55"/>
    </row>
    <row r="26" ht="16.55" customHeight="1" spans="1:6">
      <c r="A26" s="60"/>
      <c r="B26" s="70"/>
      <c r="C26" s="41"/>
      <c r="D26" s="71" t="s">
        <v>267</v>
      </c>
      <c r="E26" s="41" t="s">
        <v>41</v>
      </c>
      <c r="F26" s="55"/>
    </row>
    <row r="27" ht="16.55" customHeight="1" spans="1:6">
      <c r="A27" s="60"/>
      <c r="B27" s="70"/>
      <c r="C27" s="41"/>
      <c r="D27" s="71" t="s">
        <v>268</v>
      </c>
      <c r="E27" s="41"/>
      <c r="F27" s="55"/>
    </row>
    <row r="28" ht="16.55" customHeight="1" spans="1:6">
      <c r="A28" s="60"/>
      <c r="B28" s="70"/>
      <c r="C28" s="41"/>
      <c r="D28" s="71" t="s">
        <v>269</v>
      </c>
      <c r="E28" s="41"/>
      <c r="F28" s="55"/>
    </row>
    <row r="29" ht="16.55" customHeight="1" spans="1:6">
      <c r="A29" s="60"/>
      <c r="B29" s="70"/>
      <c r="C29" s="41"/>
      <c r="D29" s="71" t="s">
        <v>270</v>
      </c>
      <c r="E29" s="41"/>
      <c r="F29" s="55"/>
    </row>
    <row r="30" ht="16.55" customHeight="1" spans="1:6">
      <c r="A30" s="60"/>
      <c r="B30" s="70"/>
      <c r="C30" s="41"/>
      <c r="D30" s="71" t="s">
        <v>271</v>
      </c>
      <c r="E30" s="41"/>
      <c r="F30" s="55"/>
    </row>
    <row r="31" ht="16.55" customHeight="1" spans="1:6">
      <c r="A31" s="60"/>
      <c r="B31" s="70"/>
      <c r="C31" s="41"/>
      <c r="D31" s="71" t="s">
        <v>272</v>
      </c>
      <c r="E31" s="41"/>
      <c r="F31" s="55"/>
    </row>
    <row r="32" ht="16.55" customHeight="1" spans="1:6">
      <c r="A32" s="60"/>
      <c r="B32" s="70"/>
      <c r="C32" s="41"/>
      <c r="D32" s="71" t="s">
        <v>273</v>
      </c>
      <c r="E32" s="41"/>
      <c r="F32" s="55"/>
    </row>
    <row r="33" ht="16.55" customHeight="1" spans="1:6">
      <c r="A33" s="60"/>
      <c r="B33" s="70"/>
      <c r="C33" s="41"/>
      <c r="D33" s="71" t="s">
        <v>274</v>
      </c>
      <c r="E33" s="41"/>
      <c r="F33" s="55"/>
    </row>
    <row r="34" ht="16.55" customHeight="1" spans="1:6">
      <c r="A34" s="60"/>
      <c r="B34" s="70"/>
      <c r="C34" s="41"/>
      <c r="D34" s="71" t="s">
        <v>275</v>
      </c>
      <c r="E34" s="41"/>
      <c r="F34" s="55"/>
    </row>
    <row r="35" ht="16.55" customHeight="1" spans="1:6">
      <c r="A35" s="60"/>
      <c r="B35" s="70"/>
      <c r="C35" s="41"/>
      <c r="D35" s="71" t="s">
        <v>276</v>
      </c>
      <c r="E35" s="41"/>
      <c r="F35" s="55"/>
    </row>
    <row r="36" ht="16.55" customHeight="1" spans="1:6">
      <c r="A36" s="60"/>
      <c r="B36" s="70"/>
      <c r="C36" s="41"/>
      <c r="D36" s="71" t="s">
        <v>277</v>
      </c>
      <c r="E36" s="41"/>
      <c r="F36" s="55"/>
    </row>
    <row r="37" ht="16.55" customHeight="1" spans="1:6">
      <c r="A37" s="60"/>
      <c r="B37" s="70"/>
      <c r="C37" s="41"/>
      <c r="D37" s="71" t="s">
        <v>278</v>
      </c>
      <c r="E37" s="41"/>
      <c r="F37" s="55"/>
    </row>
    <row r="38" ht="16.55" customHeight="1" spans="1:6">
      <c r="A38" s="60"/>
      <c r="B38" s="70" t="s">
        <v>279</v>
      </c>
      <c r="C38" s="41" t="s">
        <v>77</v>
      </c>
      <c r="D38" s="70" t="s">
        <v>280</v>
      </c>
      <c r="E38" s="41"/>
      <c r="F38" s="55"/>
    </row>
    <row r="39" ht="16.55" customHeight="1" spans="1:6">
      <c r="A39" s="60"/>
      <c r="B39" s="70" t="s">
        <v>281</v>
      </c>
      <c r="C39" s="72" t="s">
        <v>77</v>
      </c>
      <c r="D39" s="70"/>
      <c r="E39" s="41"/>
      <c r="F39" s="55"/>
    </row>
    <row r="40" ht="16.55" customHeight="1" spans="1:6">
      <c r="A40" s="44"/>
      <c r="B40" s="70" t="s">
        <v>282</v>
      </c>
      <c r="C40" s="72"/>
      <c r="D40" s="70"/>
      <c r="E40" s="41"/>
      <c r="F40" s="28"/>
    </row>
    <row r="41" ht="16.55" customHeight="1" spans="1:6">
      <c r="A41" s="44"/>
      <c r="B41" s="70" t="s">
        <v>283</v>
      </c>
      <c r="C41" s="72"/>
      <c r="D41" s="70"/>
      <c r="E41" s="41"/>
      <c r="F41" s="28"/>
    </row>
    <row r="42" ht="16.55" customHeight="1" spans="1:6">
      <c r="A42" s="60"/>
      <c r="B42" s="39" t="s">
        <v>57</v>
      </c>
      <c r="C42" s="62" t="s">
        <v>243</v>
      </c>
      <c r="D42" s="39" t="s">
        <v>58</v>
      </c>
      <c r="E42" s="62" t="s">
        <v>243</v>
      </c>
      <c r="F42" s="55"/>
    </row>
    <row r="43" ht="16.55" customHeight="1" spans="1:6">
      <c r="A43" s="64"/>
      <c r="B43" s="64"/>
      <c r="C43" s="64"/>
      <c r="D43" s="64"/>
      <c r="E43" s="64"/>
      <c r="F43" s="6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3"/>
      <c r="B1" s="54"/>
      <c r="C1" s="66"/>
      <c r="D1" s="53"/>
      <c r="E1" s="53"/>
      <c r="F1" s="53"/>
      <c r="G1" s="53"/>
      <c r="H1" s="53" t="s">
        <v>178</v>
      </c>
      <c r="I1" s="53"/>
      <c r="J1" s="66"/>
      <c r="K1" s="55"/>
    </row>
    <row r="2" ht="22.8" customHeight="1" spans="1:11">
      <c r="A2" s="53"/>
      <c r="B2" s="5" t="s">
        <v>284</v>
      </c>
      <c r="C2" s="5"/>
      <c r="D2" s="5"/>
      <c r="E2" s="5"/>
      <c r="F2" s="5"/>
      <c r="G2" s="5"/>
      <c r="H2" s="5"/>
      <c r="I2" s="5"/>
      <c r="J2" s="66"/>
      <c r="K2" s="55"/>
    </row>
    <row r="3" ht="19.55" customHeight="1" spans="1:11">
      <c r="A3" s="56"/>
      <c r="B3" s="56"/>
      <c r="C3" s="56"/>
      <c r="D3" s="56"/>
      <c r="E3" s="56"/>
      <c r="F3" s="56"/>
      <c r="G3" s="56"/>
      <c r="H3" s="56"/>
      <c r="I3" s="57"/>
      <c r="J3" s="57" t="s">
        <v>1</v>
      </c>
      <c r="K3" s="55"/>
    </row>
    <row r="4" ht="23" customHeight="1" spans="1:11">
      <c r="A4" s="10"/>
      <c r="B4" s="58" t="s">
        <v>285</v>
      </c>
      <c r="C4" s="58" t="s">
        <v>286</v>
      </c>
      <c r="D4" s="58"/>
      <c r="E4" s="58" t="s">
        <v>5</v>
      </c>
      <c r="F4" s="58"/>
      <c r="G4" s="58"/>
      <c r="H4" s="58"/>
      <c r="I4" s="58"/>
      <c r="J4" s="58"/>
      <c r="K4" s="59"/>
    </row>
    <row r="5" ht="23" customHeight="1" spans="1:11">
      <c r="A5" s="10"/>
      <c r="B5" s="58"/>
      <c r="C5" s="58" t="s">
        <v>287</v>
      </c>
      <c r="D5" s="58" t="s">
        <v>288</v>
      </c>
      <c r="E5" s="58" t="s">
        <v>62</v>
      </c>
      <c r="F5" s="58" t="s">
        <v>86</v>
      </c>
      <c r="G5" s="58"/>
      <c r="H5" s="58"/>
      <c r="I5" s="58" t="s">
        <v>87</v>
      </c>
      <c r="J5" s="58"/>
      <c r="K5" s="68"/>
    </row>
    <row r="6" ht="34.5" customHeight="1" spans="1:11">
      <c r="A6" s="10"/>
      <c r="B6" s="58"/>
      <c r="C6" s="58"/>
      <c r="D6" s="58"/>
      <c r="E6" s="58"/>
      <c r="F6" s="58" t="s">
        <v>64</v>
      </c>
      <c r="G6" s="58" t="s">
        <v>289</v>
      </c>
      <c r="H6" s="58" t="s">
        <v>290</v>
      </c>
      <c r="I6" s="58" t="s">
        <v>291</v>
      </c>
      <c r="J6" s="9" t="s">
        <v>292</v>
      </c>
      <c r="K6" s="59"/>
    </row>
    <row r="7" ht="25.3" customHeight="1" spans="1:11">
      <c r="A7" s="60"/>
      <c r="B7" s="43" t="s">
        <v>188</v>
      </c>
      <c r="C7" s="43" t="s">
        <v>293</v>
      </c>
      <c r="D7" s="43" t="s">
        <v>294</v>
      </c>
      <c r="E7" s="41" t="s">
        <v>17</v>
      </c>
      <c r="F7" s="41" t="s">
        <v>17</v>
      </c>
      <c r="G7" s="41"/>
      <c r="H7" s="41" t="s">
        <v>17</v>
      </c>
      <c r="I7" s="41"/>
      <c r="J7" s="41"/>
      <c r="K7" s="55"/>
    </row>
    <row r="8" ht="25.3" customHeight="1" spans="1:11">
      <c r="A8" s="60"/>
      <c r="B8" s="43" t="s">
        <v>188</v>
      </c>
      <c r="C8" s="43" t="s">
        <v>295</v>
      </c>
      <c r="D8" s="43" t="s">
        <v>296</v>
      </c>
      <c r="E8" s="41" t="s">
        <v>297</v>
      </c>
      <c r="F8" s="41" t="s">
        <v>297</v>
      </c>
      <c r="G8" s="41" t="s">
        <v>101</v>
      </c>
      <c r="H8" s="41" t="s">
        <v>98</v>
      </c>
      <c r="I8" s="41"/>
      <c r="J8" s="41"/>
      <c r="K8" s="55"/>
    </row>
    <row r="9" ht="25.3" customHeight="1" spans="1:11">
      <c r="A9" s="60"/>
      <c r="B9" s="43" t="s">
        <v>188</v>
      </c>
      <c r="C9" s="43" t="s">
        <v>298</v>
      </c>
      <c r="D9" s="43" t="s">
        <v>299</v>
      </c>
      <c r="E9" s="41" t="s">
        <v>105</v>
      </c>
      <c r="F9" s="41" t="s">
        <v>105</v>
      </c>
      <c r="G9" s="41" t="s">
        <v>105</v>
      </c>
      <c r="H9" s="41"/>
      <c r="I9" s="41"/>
      <c r="J9" s="41"/>
      <c r="K9" s="55"/>
    </row>
    <row r="10" ht="25.3" customHeight="1" spans="1:11">
      <c r="A10" s="60"/>
      <c r="B10" s="43" t="s">
        <v>188</v>
      </c>
      <c r="C10" s="43" t="s">
        <v>300</v>
      </c>
      <c r="D10" s="43" t="s">
        <v>301</v>
      </c>
      <c r="E10" s="41" t="s">
        <v>108</v>
      </c>
      <c r="F10" s="41" t="s">
        <v>108</v>
      </c>
      <c r="G10" s="41" t="s">
        <v>108</v>
      </c>
      <c r="H10" s="41"/>
      <c r="I10" s="41"/>
      <c r="J10" s="41"/>
      <c r="K10" s="55"/>
    </row>
    <row r="11" ht="25.3" customHeight="1" spans="1:11">
      <c r="A11" s="60"/>
      <c r="B11" s="43" t="s">
        <v>188</v>
      </c>
      <c r="C11" s="43" t="s">
        <v>302</v>
      </c>
      <c r="D11" s="43" t="s">
        <v>303</v>
      </c>
      <c r="E11" s="41" t="s">
        <v>29</v>
      </c>
      <c r="F11" s="41" t="s">
        <v>29</v>
      </c>
      <c r="G11" s="41" t="s">
        <v>29</v>
      </c>
      <c r="H11" s="41"/>
      <c r="I11" s="41"/>
      <c r="J11" s="41"/>
      <c r="K11" s="55"/>
    </row>
    <row r="12" ht="25.3" customHeight="1" spans="1:11">
      <c r="A12" s="60"/>
      <c r="B12" s="43" t="s">
        <v>188</v>
      </c>
      <c r="C12" s="43" t="s">
        <v>304</v>
      </c>
      <c r="D12" s="43" t="s">
        <v>305</v>
      </c>
      <c r="E12" s="41" t="s">
        <v>306</v>
      </c>
      <c r="F12" s="41" t="s">
        <v>306</v>
      </c>
      <c r="G12" s="41" t="s">
        <v>307</v>
      </c>
      <c r="H12" s="41" t="s">
        <v>308</v>
      </c>
      <c r="I12" s="41"/>
      <c r="J12" s="41"/>
      <c r="K12" s="55"/>
    </row>
    <row r="13" ht="25.3" customHeight="1" spans="1:11">
      <c r="A13" s="60"/>
      <c r="B13" s="43" t="s">
        <v>188</v>
      </c>
      <c r="C13" s="43" t="s">
        <v>309</v>
      </c>
      <c r="D13" s="43" t="s">
        <v>310</v>
      </c>
      <c r="E13" s="41" t="s">
        <v>164</v>
      </c>
      <c r="F13" s="41"/>
      <c r="G13" s="41"/>
      <c r="H13" s="41"/>
      <c r="I13" s="41" t="s">
        <v>164</v>
      </c>
      <c r="J13" s="41" t="s">
        <v>164</v>
      </c>
      <c r="K13" s="55"/>
    </row>
    <row r="14" ht="25.3" customHeight="1" spans="1:11">
      <c r="A14" s="60"/>
      <c r="B14" s="43" t="s">
        <v>188</v>
      </c>
      <c r="C14" s="43" t="s">
        <v>311</v>
      </c>
      <c r="D14" s="43" t="s">
        <v>312</v>
      </c>
      <c r="E14" s="41" t="s">
        <v>313</v>
      </c>
      <c r="F14" s="41"/>
      <c r="G14" s="41"/>
      <c r="H14" s="41"/>
      <c r="I14" s="41" t="s">
        <v>313</v>
      </c>
      <c r="J14" s="41" t="s">
        <v>313</v>
      </c>
      <c r="K14" s="55"/>
    </row>
    <row r="15" ht="25.3" customHeight="1" spans="1:11">
      <c r="A15" s="60"/>
      <c r="B15" s="43" t="s">
        <v>188</v>
      </c>
      <c r="C15" s="43" t="s">
        <v>314</v>
      </c>
      <c r="D15" s="43" t="s">
        <v>315</v>
      </c>
      <c r="E15" s="41" t="s">
        <v>173</v>
      </c>
      <c r="F15" s="41" t="s">
        <v>173</v>
      </c>
      <c r="G15" s="41" t="s">
        <v>173</v>
      </c>
      <c r="H15" s="41"/>
      <c r="I15" s="41"/>
      <c r="J15" s="41"/>
      <c r="K15" s="55"/>
    </row>
    <row r="16" ht="25.3" customHeight="1" spans="1:11">
      <c r="A16" s="60"/>
      <c r="B16" s="43" t="s">
        <v>188</v>
      </c>
      <c r="C16" s="43" t="s">
        <v>316</v>
      </c>
      <c r="D16" s="43" t="s">
        <v>317</v>
      </c>
      <c r="E16" s="41" t="s">
        <v>175</v>
      </c>
      <c r="F16" s="41" t="s">
        <v>175</v>
      </c>
      <c r="G16" s="41" t="s">
        <v>175</v>
      </c>
      <c r="H16" s="41"/>
      <c r="I16" s="41"/>
      <c r="J16" s="41"/>
      <c r="K16" s="55"/>
    </row>
    <row r="17" ht="16.55" customHeight="1" spans="1:11">
      <c r="A17" s="61"/>
      <c r="B17" s="40"/>
      <c r="C17" s="40"/>
      <c r="D17" s="39" t="s">
        <v>81</v>
      </c>
      <c r="E17" s="62" t="s">
        <v>243</v>
      </c>
      <c r="F17" s="62" t="s">
        <v>176</v>
      </c>
      <c r="G17" s="62" t="s">
        <v>318</v>
      </c>
      <c r="H17" s="62" t="s">
        <v>319</v>
      </c>
      <c r="I17" s="62" t="s">
        <v>320</v>
      </c>
      <c r="J17" s="62" t="s">
        <v>320</v>
      </c>
      <c r="K17" s="63"/>
    </row>
    <row r="18" ht="16.55" customHeight="1" spans="1:11">
      <c r="A18" s="64"/>
      <c r="B18" s="64"/>
      <c r="C18" s="67"/>
      <c r="D18" s="64"/>
      <c r="E18" s="64"/>
      <c r="F18" s="64"/>
      <c r="G18" s="64"/>
      <c r="H18" s="64"/>
      <c r="I18" s="64"/>
      <c r="J18" s="67"/>
      <c r="K18" s="65"/>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5" topLeftCell="A6" activePane="bottomLeft" state="frozen"/>
      <selection/>
      <selection pane="bottomLeft" activeCell="F32" sqref="F32"/>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3"/>
      <c r="B1" s="54"/>
      <c r="C1" s="53"/>
      <c r="D1" s="53"/>
      <c r="E1" s="53"/>
      <c r="F1" s="53" t="s">
        <v>178</v>
      </c>
      <c r="G1" s="55"/>
    </row>
    <row r="2" ht="22.8" customHeight="1" spans="1:7">
      <c r="A2" s="53"/>
      <c r="B2" s="5" t="s">
        <v>321</v>
      </c>
      <c r="C2" s="5"/>
      <c r="D2" s="5"/>
      <c r="E2" s="5"/>
      <c r="F2" s="5"/>
      <c r="G2" s="55"/>
    </row>
    <row r="3" ht="19.55" customHeight="1" spans="1:7">
      <c r="A3" s="56"/>
      <c r="B3" s="56"/>
      <c r="C3" s="56"/>
      <c r="D3" s="56"/>
      <c r="E3" s="56"/>
      <c r="F3" s="57" t="s">
        <v>1</v>
      </c>
      <c r="G3" s="55"/>
    </row>
    <row r="4" ht="23" customHeight="1" spans="1:7">
      <c r="A4" s="10"/>
      <c r="B4" s="58" t="s">
        <v>84</v>
      </c>
      <c r="C4" s="58" t="s">
        <v>85</v>
      </c>
      <c r="D4" s="58" t="s">
        <v>5</v>
      </c>
      <c r="E4" s="58"/>
      <c r="F4" s="58"/>
      <c r="G4" s="59"/>
    </row>
    <row r="5" ht="23" customHeight="1" spans="1:7">
      <c r="A5" s="10"/>
      <c r="B5" s="58"/>
      <c r="C5" s="58"/>
      <c r="D5" s="58" t="s">
        <v>62</v>
      </c>
      <c r="E5" s="58" t="s">
        <v>289</v>
      </c>
      <c r="F5" s="58" t="s">
        <v>290</v>
      </c>
      <c r="G5" s="59"/>
    </row>
    <row r="6" ht="16.55" customHeight="1" spans="1:7">
      <c r="A6" s="60"/>
      <c r="B6" s="43" t="s">
        <v>112</v>
      </c>
      <c r="C6" s="43" t="s">
        <v>113</v>
      </c>
      <c r="D6" s="41" t="s">
        <v>114</v>
      </c>
      <c r="E6" s="41" t="s">
        <v>114</v>
      </c>
      <c r="F6" s="41"/>
      <c r="G6" s="55"/>
    </row>
    <row r="7" ht="16.55" customHeight="1" spans="1:7">
      <c r="A7" s="60"/>
      <c r="B7" s="43" t="s">
        <v>112</v>
      </c>
      <c r="C7" s="43" t="s">
        <v>115</v>
      </c>
      <c r="D7" s="41" t="s">
        <v>322</v>
      </c>
      <c r="E7" s="41" t="s">
        <v>322</v>
      </c>
      <c r="F7" s="41"/>
      <c r="G7" s="55"/>
    </row>
    <row r="8" ht="16.55" customHeight="1" spans="1:7">
      <c r="A8" s="60"/>
      <c r="B8" s="43" t="s">
        <v>112</v>
      </c>
      <c r="C8" s="43" t="s">
        <v>117</v>
      </c>
      <c r="D8" s="41" t="s">
        <v>118</v>
      </c>
      <c r="E8" s="41" t="s">
        <v>118</v>
      </c>
      <c r="F8" s="41"/>
      <c r="G8" s="55"/>
    </row>
    <row r="9" ht="16.55" customHeight="1" spans="1:7">
      <c r="A9" s="60"/>
      <c r="B9" s="43" t="s">
        <v>103</v>
      </c>
      <c r="C9" s="43" t="s">
        <v>104</v>
      </c>
      <c r="D9" s="41" t="s">
        <v>105</v>
      </c>
      <c r="E9" s="41" t="s">
        <v>105</v>
      </c>
      <c r="F9" s="41"/>
      <c r="G9" s="55"/>
    </row>
    <row r="10" ht="16.55" customHeight="1" spans="1:7">
      <c r="A10" s="60"/>
      <c r="B10" s="43" t="s">
        <v>103</v>
      </c>
      <c r="C10" s="43" t="s">
        <v>107</v>
      </c>
      <c r="D10" s="41" t="s">
        <v>108</v>
      </c>
      <c r="E10" s="41" t="s">
        <v>108</v>
      </c>
      <c r="F10" s="41"/>
      <c r="G10" s="55"/>
    </row>
    <row r="11" ht="16.55" customHeight="1" spans="1:7">
      <c r="A11" s="60"/>
      <c r="B11" s="43" t="s">
        <v>103</v>
      </c>
      <c r="C11" s="43" t="s">
        <v>110</v>
      </c>
      <c r="D11" s="41" t="s">
        <v>29</v>
      </c>
      <c r="E11" s="41" t="s">
        <v>29</v>
      </c>
      <c r="F11" s="41"/>
      <c r="G11" s="55"/>
    </row>
    <row r="12" ht="16.55" customHeight="1" spans="1:7">
      <c r="A12" s="60"/>
      <c r="B12" s="43" t="s">
        <v>103</v>
      </c>
      <c r="C12" s="43" t="s">
        <v>119</v>
      </c>
      <c r="D12" s="41" t="s">
        <v>120</v>
      </c>
      <c r="E12" s="41" t="s">
        <v>120</v>
      </c>
      <c r="F12" s="41"/>
      <c r="G12" s="55"/>
    </row>
    <row r="13" ht="16.55" customHeight="1" spans="1:7">
      <c r="A13" s="60"/>
      <c r="B13" s="43" t="s">
        <v>171</v>
      </c>
      <c r="C13" s="43" t="s">
        <v>172</v>
      </c>
      <c r="D13" s="41" t="s">
        <v>173</v>
      </c>
      <c r="E13" s="41" t="s">
        <v>173</v>
      </c>
      <c r="F13" s="41"/>
      <c r="G13" s="55"/>
    </row>
    <row r="14" ht="16.55" customHeight="1" spans="1:7">
      <c r="A14" s="60"/>
      <c r="B14" s="43" t="s">
        <v>121</v>
      </c>
      <c r="C14" s="43" t="s">
        <v>122</v>
      </c>
      <c r="D14" s="41" t="s">
        <v>123</v>
      </c>
      <c r="E14" s="41" t="s">
        <v>123</v>
      </c>
      <c r="F14" s="41"/>
      <c r="G14" s="55"/>
    </row>
    <row r="15" ht="16.55" customHeight="1" spans="1:7">
      <c r="A15" s="60"/>
      <c r="B15" s="43" t="s">
        <v>124</v>
      </c>
      <c r="C15" s="43" t="s">
        <v>125</v>
      </c>
      <c r="D15" s="41" t="s">
        <v>126</v>
      </c>
      <c r="E15" s="41"/>
      <c r="F15" s="41" t="s">
        <v>126</v>
      </c>
      <c r="G15" s="55"/>
    </row>
    <row r="16" ht="16.55" customHeight="1" spans="1:7">
      <c r="A16" s="60"/>
      <c r="B16" s="43" t="s">
        <v>124</v>
      </c>
      <c r="C16" s="43" t="s">
        <v>127</v>
      </c>
      <c r="D16" s="41" t="s">
        <v>128</v>
      </c>
      <c r="E16" s="41"/>
      <c r="F16" s="41" t="s">
        <v>128</v>
      </c>
      <c r="G16" s="55"/>
    </row>
    <row r="17" ht="16.55" customHeight="1" spans="1:7">
      <c r="A17" s="60"/>
      <c r="B17" s="43" t="s">
        <v>124</v>
      </c>
      <c r="C17" s="43" t="s">
        <v>129</v>
      </c>
      <c r="D17" s="41" t="s">
        <v>130</v>
      </c>
      <c r="E17" s="41"/>
      <c r="F17" s="41" t="s">
        <v>130</v>
      </c>
      <c r="G17" s="55"/>
    </row>
    <row r="18" ht="16.55" customHeight="1" spans="1:7">
      <c r="A18" s="60"/>
      <c r="B18" s="43" t="s">
        <v>124</v>
      </c>
      <c r="C18" s="43" t="s">
        <v>131</v>
      </c>
      <c r="D18" s="41" t="s">
        <v>132</v>
      </c>
      <c r="E18" s="41"/>
      <c r="F18" s="41" t="s">
        <v>132</v>
      </c>
      <c r="G18" s="55"/>
    </row>
    <row r="19" ht="16.55" customHeight="1" spans="1:7">
      <c r="A19" s="60"/>
      <c r="B19" s="43" t="s">
        <v>124</v>
      </c>
      <c r="C19" s="43" t="s">
        <v>133</v>
      </c>
      <c r="D19" s="41" t="s">
        <v>134</v>
      </c>
      <c r="E19" s="41"/>
      <c r="F19" s="41" t="s">
        <v>134</v>
      </c>
      <c r="G19" s="55"/>
    </row>
    <row r="20" ht="16.55" customHeight="1" spans="1:7">
      <c r="A20" s="60"/>
      <c r="B20" s="43" t="s">
        <v>124</v>
      </c>
      <c r="C20" s="43" t="s">
        <v>135</v>
      </c>
      <c r="D20" s="41" t="s">
        <v>136</v>
      </c>
      <c r="E20" s="41"/>
      <c r="F20" s="41" t="s">
        <v>136</v>
      </c>
      <c r="G20" s="55"/>
    </row>
    <row r="21" ht="16.55" customHeight="1" spans="1:7">
      <c r="A21" s="60"/>
      <c r="B21" s="43" t="s">
        <v>124</v>
      </c>
      <c r="C21" s="43" t="s">
        <v>137</v>
      </c>
      <c r="D21" s="41" t="s">
        <v>138</v>
      </c>
      <c r="E21" s="41"/>
      <c r="F21" s="41" t="s">
        <v>138</v>
      </c>
      <c r="G21" s="55"/>
    </row>
    <row r="22" ht="16.55" customHeight="1" spans="1:7">
      <c r="A22" s="60"/>
      <c r="B22" s="43" t="s">
        <v>139</v>
      </c>
      <c r="C22" s="43" t="s">
        <v>140</v>
      </c>
      <c r="D22" s="41" t="s">
        <v>141</v>
      </c>
      <c r="E22" s="41"/>
      <c r="F22" s="41" t="s">
        <v>141</v>
      </c>
      <c r="G22" s="55"/>
    </row>
    <row r="23" ht="16.55" customHeight="1" spans="1:7">
      <c r="A23" s="60"/>
      <c r="B23" s="43" t="s">
        <v>93</v>
      </c>
      <c r="C23" s="43" t="s">
        <v>94</v>
      </c>
      <c r="D23" s="41" t="s">
        <v>17</v>
      </c>
      <c r="E23" s="41"/>
      <c r="F23" s="41" t="s">
        <v>17</v>
      </c>
      <c r="G23" s="55"/>
    </row>
    <row r="24" ht="16.55" customHeight="1" spans="1:7">
      <c r="A24" s="60"/>
      <c r="B24" s="43" t="s">
        <v>142</v>
      </c>
      <c r="C24" s="43" t="s">
        <v>143</v>
      </c>
      <c r="D24" s="41" t="s">
        <v>144</v>
      </c>
      <c r="E24" s="41"/>
      <c r="F24" s="41" t="s">
        <v>144</v>
      </c>
      <c r="G24" s="55"/>
    </row>
    <row r="25" ht="16.55" customHeight="1" spans="1:7">
      <c r="A25" s="60"/>
      <c r="B25" s="43" t="s">
        <v>145</v>
      </c>
      <c r="C25" s="43" t="s">
        <v>146</v>
      </c>
      <c r="D25" s="41" t="s">
        <v>147</v>
      </c>
      <c r="E25" s="41"/>
      <c r="F25" s="41" t="s">
        <v>147</v>
      </c>
      <c r="G25" s="55"/>
    </row>
    <row r="26" ht="16.55" customHeight="1" spans="1:7">
      <c r="A26" s="60"/>
      <c r="B26" s="43" t="s">
        <v>148</v>
      </c>
      <c r="C26" s="43" t="s">
        <v>149</v>
      </c>
      <c r="D26" s="41" t="s">
        <v>150</v>
      </c>
      <c r="E26" s="41"/>
      <c r="F26" s="41" t="s">
        <v>150</v>
      </c>
      <c r="G26" s="55"/>
    </row>
    <row r="27" ht="16.55" customHeight="1" spans="1:7">
      <c r="A27" s="60"/>
      <c r="B27" s="43" t="s">
        <v>151</v>
      </c>
      <c r="C27" s="43" t="s">
        <v>152</v>
      </c>
      <c r="D27" s="41" t="s">
        <v>153</v>
      </c>
      <c r="E27" s="41"/>
      <c r="F27" s="41" t="s">
        <v>153</v>
      </c>
      <c r="G27" s="55"/>
    </row>
    <row r="28" ht="16.55" customHeight="1" spans="1:7">
      <c r="A28" s="60"/>
      <c r="B28" s="43" t="s">
        <v>96</v>
      </c>
      <c r="C28" s="43" t="s">
        <v>97</v>
      </c>
      <c r="D28" s="41" t="s">
        <v>323</v>
      </c>
      <c r="E28" s="41"/>
      <c r="F28" s="41" t="s">
        <v>323</v>
      </c>
      <c r="G28" s="55"/>
    </row>
    <row r="29" ht="16.55" customHeight="1" spans="1:7">
      <c r="A29" s="60"/>
      <c r="B29" s="43" t="s">
        <v>155</v>
      </c>
      <c r="C29" s="43" t="s">
        <v>156</v>
      </c>
      <c r="D29" s="41" t="s">
        <v>157</v>
      </c>
      <c r="E29" s="41" t="s">
        <v>157</v>
      </c>
      <c r="F29" s="41"/>
      <c r="G29" s="55"/>
    </row>
    <row r="30" ht="16.55" customHeight="1" spans="1:7">
      <c r="A30" s="60"/>
      <c r="B30" s="43" t="s">
        <v>99</v>
      </c>
      <c r="C30" s="43" t="s">
        <v>100</v>
      </c>
      <c r="D30" s="41" t="s">
        <v>101</v>
      </c>
      <c r="E30" s="41" t="s">
        <v>101</v>
      </c>
      <c r="F30" s="41"/>
      <c r="G30" s="55"/>
    </row>
    <row r="31" ht="16.55" customHeight="1" spans="1:7">
      <c r="A31" s="60"/>
      <c r="B31" s="43" t="s">
        <v>158</v>
      </c>
      <c r="C31" s="43" t="s">
        <v>159</v>
      </c>
      <c r="D31" s="41" t="s">
        <v>160</v>
      </c>
      <c r="E31" s="41" t="s">
        <v>160</v>
      </c>
      <c r="F31" s="41"/>
      <c r="G31" s="55"/>
    </row>
    <row r="32" ht="16.55" customHeight="1" spans="1:7">
      <c r="A32" s="61"/>
      <c r="B32" s="40"/>
      <c r="C32" s="39" t="s">
        <v>81</v>
      </c>
      <c r="D32" s="62" t="s">
        <v>176</v>
      </c>
      <c r="E32" s="62" t="s">
        <v>318</v>
      </c>
      <c r="F32" s="62" t="s">
        <v>319</v>
      </c>
      <c r="G32" s="63"/>
    </row>
    <row r="33" ht="16.55" customHeight="1" spans="1:7">
      <c r="A33" s="64"/>
      <c r="B33" s="64"/>
      <c r="C33" s="64"/>
      <c r="D33" s="64"/>
      <c r="E33" s="64"/>
      <c r="F33" s="64"/>
      <c r="G33" s="65"/>
    </row>
  </sheetData>
  <mergeCells count="6">
    <mergeCell ref="B2:F2"/>
    <mergeCell ref="B3:C3"/>
    <mergeCell ref="D4:F4"/>
    <mergeCell ref="A6:A3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3"/>
      <c r="B1" s="54"/>
      <c r="C1" s="53"/>
      <c r="D1" s="53"/>
      <c r="E1" s="53"/>
      <c r="F1" s="53"/>
      <c r="G1" s="53" t="s">
        <v>178</v>
      </c>
      <c r="H1" s="55"/>
    </row>
    <row r="2" ht="22.8" customHeight="1" spans="1:8">
      <c r="A2" s="53"/>
      <c r="B2" s="5" t="s">
        <v>324</v>
      </c>
      <c r="C2" s="5"/>
      <c r="D2" s="5"/>
      <c r="E2" s="5"/>
      <c r="F2" s="5"/>
      <c r="G2" s="5"/>
      <c r="H2" s="55"/>
    </row>
    <row r="3" ht="19.55" customHeight="1" spans="1:8">
      <c r="A3" s="56"/>
      <c r="B3" s="56"/>
      <c r="C3" s="56"/>
      <c r="D3" s="56"/>
      <c r="E3" s="56"/>
      <c r="F3" s="56"/>
      <c r="G3" s="57" t="s">
        <v>1</v>
      </c>
      <c r="H3" s="55"/>
    </row>
    <row r="4" ht="23" customHeight="1" spans="1:8">
      <c r="A4" s="10"/>
      <c r="B4" s="58" t="s">
        <v>83</v>
      </c>
      <c r="C4" s="58" t="s">
        <v>84</v>
      </c>
      <c r="D4" s="58" t="s">
        <v>85</v>
      </c>
      <c r="E4" s="58" t="s">
        <v>5</v>
      </c>
      <c r="F4" s="58"/>
      <c r="G4" s="58"/>
      <c r="H4" s="59"/>
    </row>
    <row r="5" ht="23" customHeight="1" spans="1:8">
      <c r="A5" s="10"/>
      <c r="B5" s="58"/>
      <c r="C5" s="58"/>
      <c r="D5" s="58"/>
      <c r="E5" s="58" t="s">
        <v>62</v>
      </c>
      <c r="F5" s="58" t="s">
        <v>86</v>
      </c>
      <c r="G5" s="58" t="s">
        <v>87</v>
      </c>
      <c r="H5" s="59"/>
    </row>
    <row r="6" ht="16.55" customHeight="1" spans="1:8">
      <c r="A6" s="60"/>
      <c r="B6" s="43" t="s">
        <v>325</v>
      </c>
      <c r="C6" s="43" t="s">
        <v>325</v>
      </c>
      <c r="D6" s="43" t="s">
        <v>325</v>
      </c>
      <c r="E6" s="41"/>
      <c r="F6" s="41"/>
      <c r="G6" s="41"/>
      <c r="H6" s="55"/>
    </row>
    <row r="7" ht="16.55" customHeight="1" spans="1:8">
      <c r="A7" s="61"/>
      <c r="B7" s="40"/>
      <c r="C7" s="40"/>
      <c r="D7" s="39" t="s">
        <v>81</v>
      </c>
      <c r="E7" s="62"/>
      <c r="F7" s="62"/>
      <c r="G7" s="62"/>
      <c r="H7" s="63"/>
    </row>
    <row r="8" ht="16.55" customHeight="1" spans="1:8">
      <c r="A8" s="64"/>
      <c r="B8" s="64"/>
      <c r="C8" s="64"/>
      <c r="D8" s="64"/>
      <c r="E8" s="64"/>
      <c r="F8" s="64"/>
      <c r="G8" s="64"/>
      <c r="H8" s="6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3"/>
      <c r="B1" s="54"/>
      <c r="C1" s="53"/>
      <c r="D1" s="53"/>
      <c r="E1" s="53"/>
      <c r="F1" s="53"/>
      <c r="G1" s="53" t="s">
        <v>178</v>
      </c>
      <c r="H1" s="55"/>
    </row>
    <row r="2" ht="22.8" customHeight="1" spans="1:8">
      <c r="A2" s="53"/>
      <c r="B2" s="5" t="s">
        <v>326</v>
      </c>
      <c r="C2" s="5"/>
      <c r="D2" s="5"/>
      <c r="E2" s="5"/>
      <c r="F2" s="5"/>
      <c r="G2" s="5"/>
      <c r="H2" s="55"/>
    </row>
    <row r="3" ht="19.55" customHeight="1" spans="1:8">
      <c r="A3" s="56"/>
      <c r="B3" s="56"/>
      <c r="C3" s="56"/>
      <c r="D3" s="56"/>
      <c r="E3" s="56"/>
      <c r="F3" s="56"/>
      <c r="G3" s="57" t="s">
        <v>1</v>
      </c>
      <c r="H3" s="55"/>
    </row>
    <row r="4" ht="23" customHeight="1" spans="1:8">
      <c r="A4" s="10"/>
      <c r="B4" s="58" t="s">
        <v>83</v>
      </c>
      <c r="C4" s="58" t="s">
        <v>84</v>
      </c>
      <c r="D4" s="58" t="s">
        <v>85</v>
      </c>
      <c r="E4" s="58" t="s">
        <v>327</v>
      </c>
      <c r="F4" s="58"/>
      <c r="G4" s="58"/>
      <c r="H4" s="59"/>
    </row>
    <row r="5" ht="23" customHeight="1" spans="1:8">
      <c r="A5" s="10"/>
      <c r="B5" s="58"/>
      <c r="C5" s="58"/>
      <c r="D5" s="58"/>
      <c r="E5" s="58" t="s">
        <v>62</v>
      </c>
      <c r="F5" s="58" t="s">
        <v>86</v>
      </c>
      <c r="G5" s="58" t="s">
        <v>87</v>
      </c>
      <c r="H5" s="59"/>
    </row>
    <row r="6" ht="16.55" customHeight="1" spans="1:8">
      <c r="A6" s="60"/>
      <c r="B6" s="43" t="s">
        <v>325</v>
      </c>
      <c r="C6" s="43" t="s">
        <v>325</v>
      </c>
      <c r="D6" s="43" t="s">
        <v>325</v>
      </c>
      <c r="E6" s="41"/>
      <c r="F6" s="41"/>
      <c r="G6" s="41"/>
      <c r="H6" s="55"/>
    </row>
    <row r="7" ht="16.55" customHeight="1" spans="1:8">
      <c r="A7" s="61"/>
      <c r="B7" s="40"/>
      <c r="C7" s="40"/>
      <c r="D7" s="39" t="s">
        <v>81</v>
      </c>
      <c r="E7" s="62"/>
      <c r="F7" s="62"/>
      <c r="G7" s="62"/>
      <c r="H7" s="63"/>
    </row>
    <row r="8" ht="16.55" customHeight="1" spans="1:8">
      <c r="A8" s="64"/>
      <c r="B8" s="64"/>
      <c r="C8" s="64"/>
      <c r="D8" s="64"/>
      <c r="E8" s="64"/>
      <c r="F8" s="64"/>
      <c r="G8" s="64"/>
      <c r="H8" s="6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3"/>
      <c r="B1" s="2"/>
      <c r="C1" s="3"/>
      <c r="E1" s="3"/>
      <c r="F1" s="3"/>
      <c r="H1" s="3" t="s">
        <v>178</v>
      </c>
      <c r="K1" s="3"/>
      <c r="L1" s="49"/>
    </row>
    <row r="2" ht="22.8" customHeight="1" spans="1:12">
      <c r="A2" s="3"/>
      <c r="B2" s="5" t="s">
        <v>328</v>
      </c>
      <c r="C2" s="5"/>
      <c r="D2" s="5"/>
      <c r="E2" s="5"/>
      <c r="F2" s="5"/>
      <c r="G2" s="5"/>
      <c r="H2" s="5"/>
      <c r="I2" s="5"/>
      <c r="J2" s="5"/>
      <c r="K2" s="5"/>
      <c r="L2" s="49"/>
    </row>
    <row r="3" ht="19.55" customHeight="1" spans="1:12">
      <c r="A3" s="7"/>
      <c r="B3" s="7"/>
      <c r="C3" s="7"/>
      <c r="D3" s="7"/>
      <c r="E3" s="7"/>
      <c r="F3" s="7"/>
      <c r="G3" s="44"/>
      <c r="H3" s="7"/>
      <c r="I3" s="44"/>
      <c r="J3" s="44"/>
      <c r="K3" s="16" t="s">
        <v>1</v>
      </c>
      <c r="L3" s="50"/>
    </row>
    <row r="4" ht="22.95" customHeight="1" spans="1:12">
      <c r="A4" s="45"/>
      <c r="B4" s="9" t="s">
        <v>329</v>
      </c>
      <c r="C4" s="9" t="s">
        <v>330</v>
      </c>
      <c r="D4" s="9" t="s">
        <v>331</v>
      </c>
      <c r="E4" s="9" t="s">
        <v>332</v>
      </c>
      <c r="F4" s="9" t="s">
        <v>333</v>
      </c>
      <c r="G4" s="9"/>
      <c r="H4" s="9"/>
      <c r="I4" s="9"/>
      <c r="J4" s="9"/>
      <c r="K4" s="9"/>
      <c r="L4" s="51"/>
    </row>
    <row r="5" ht="22.95" customHeight="1" spans="1:12">
      <c r="A5" s="10"/>
      <c r="B5" s="9"/>
      <c r="C5" s="9"/>
      <c r="D5" s="9"/>
      <c r="E5" s="9"/>
      <c r="F5" s="9" t="s">
        <v>334</v>
      </c>
      <c r="G5" s="9" t="s">
        <v>335</v>
      </c>
      <c r="H5" s="9"/>
      <c r="I5" s="9"/>
      <c r="J5" s="9"/>
      <c r="K5" s="9"/>
      <c r="L5" s="27"/>
    </row>
    <row r="6" ht="22.95" customHeight="1" spans="1:12">
      <c r="A6" s="45"/>
      <c r="B6" s="9"/>
      <c r="C6" s="9"/>
      <c r="D6" s="9"/>
      <c r="E6" s="9"/>
      <c r="F6" s="9"/>
      <c r="G6" s="9" t="s">
        <v>64</v>
      </c>
      <c r="H6" s="9" t="s">
        <v>336</v>
      </c>
      <c r="I6" s="9" t="s">
        <v>337</v>
      </c>
      <c r="J6" s="9" t="s">
        <v>338</v>
      </c>
      <c r="K6" s="9" t="s">
        <v>339</v>
      </c>
      <c r="L6" s="51"/>
    </row>
    <row r="7" ht="16.55" customHeight="1" spans="1:12">
      <c r="A7" s="46"/>
      <c r="B7" s="47">
        <v>2024</v>
      </c>
      <c r="C7" s="41" t="s">
        <v>340</v>
      </c>
      <c r="D7" s="41"/>
      <c r="E7" s="41"/>
      <c r="F7" s="41" t="s">
        <v>341</v>
      </c>
      <c r="G7" s="41" t="s">
        <v>150</v>
      </c>
      <c r="H7" s="41" t="s">
        <v>342</v>
      </c>
      <c r="I7" s="41" t="s">
        <v>343</v>
      </c>
      <c r="J7" s="41" t="s">
        <v>343</v>
      </c>
      <c r="K7" s="41" t="s">
        <v>344</v>
      </c>
      <c r="L7" s="49"/>
    </row>
    <row r="8" ht="16.55" customHeight="1" spans="1:12">
      <c r="A8" s="46"/>
      <c r="B8" s="47" t="s">
        <v>345</v>
      </c>
      <c r="C8" s="41" t="s">
        <v>346</v>
      </c>
      <c r="D8" s="41"/>
      <c r="E8" s="41" t="s">
        <v>147</v>
      </c>
      <c r="F8" s="41"/>
      <c r="G8" s="41" t="s">
        <v>150</v>
      </c>
      <c r="H8" s="41" t="s">
        <v>342</v>
      </c>
      <c r="I8" s="41" t="s">
        <v>343</v>
      </c>
      <c r="J8" s="41" t="s">
        <v>343</v>
      </c>
      <c r="K8" s="41" t="s">
        <v>344</v>
      </c>
      <c r="L8" s="49"/>
    </row>
    <row r="9" ht="16.55" customHeight="1" spans="1:12">
      <c r="A9" s="48"/>
      <c r="B9" s="48"/>
      <c r="C9" s="48"/>
      <c r="D9" s="48"/>
      <c r="E9" s="48"/>
      <c r="F9" s="48"/>
      <c r="G9" s="48"/>
      <c r="H9" s="48"/>
      <c r="I9" s="48"/>
      <c r="J9" s="48"/>
      <c r="K9" s="48"/>
      <c r="L9" s="52"/>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5" topLeftCell="A6" activePane="bottomLeft" state="frozen"/>
      <selection/>
      <selection pane="bottomLeft" activeCell="G6" sqref="G6"/>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28"/>
    </row>
    <row r="2" ht="22.8" customHeight="1" spans="1:8">
      <c r="A2" s="4"/>
      <c r="B2" s="5" t="s">
        <v>347</v>
      </c>
      <c r="C2" s="5"/>
      <c r="D2" s="5"/>
      <c r="E2" s="5"/>
      <c r="F2" s="5"/>
      <c r="G2" s="5"/>
      <c r="H2" s="28" t="s">
        <v>348</v>
      </c>
    </row>
    <row r="3" ht="19.55" customHeight="1" spans="1:8">
      <c r="A3" s="6"/>
      <c r="B3" s="7"/>
      <c r="C3" s="7"/>
      <c r="D3" s="7"/>
      <c r="E3" s="7"/>
      <c r="F3" s="7"/>
      <c r="G3" s="36" t="s">
        <v>1</v>
      </c>
      <c r="H3" s="28"/>
    </row>
    <row r="4" ht="23" customHeight="1" spans="1:8">
      <c r="A4" s="8"/>
      <c r="B4" s="9" t="s">
        <v>182</v>
      </c>
      <c r="C4" s="9" t="s">
        <v>349</v>
      </c>
      <c r="D4" s="9"/>
      <c r="E4" s="9"/>
      <c r="F4" s="9" t="s">
        <v>350</v>
      </c>
      <c r="G4" s="9" t="s">
        <v>351</v>
      </c>
      <c r="H4" s="26"/>
    </row>
    <row r="5" ht="23" customHeight="1" spans="1:8">
      <c r="A5" s="10"/>
      <c r="B5" s="9"/>
      <c r="C5" s="9" t="s">
        <v>352</v>
      </c>
      <c r="D5" s="9" t="s">
        <v>353</v>
      </c>
      <c r="E5" s="9" t="s">
        <v>354</v>
      </c>
      <c r="F5" s="9"/>
      <c r="G5" s="9"/>
      <c r="H5" s="37"/>
    </row>
    <row r="6" ht="16.55" customHeight="1" spans="1:8">
      <c r="A6" s="38"/>
      <c r="B6" s="39" t="s">
        <v>81</v>
      </c>
      <c r="C6" s="40"/>
      <c r="D6" s="40"/>
      <c r="E6" s="40"/>
      <c r="F6" s="40"/>
      <c r="G6" s="41" t="s">
        <v>355</v>
      </c>
      <c r="H6" s="42"/>
    </row>
    <row r="7" ht="25.3" customHeight="1" spans="1:8">
      <c r="A7" s="12"/>
      <c r="B7" s="43" t="s">
        <v>356</v>
      </c>
      <c r="C7" s="43" t="s">
        <v>357</v>
      </c>
      <c r="D7" s="43" t="s">
        <v>358</v>
      </c>
      <c r="E7" s="43" t="s">
        <v>359</v>
      </c>
      <c r="F7" s="43" t="s">
        <v>360</v>
      </c>
      <c r="G7" s="11" t="s">
        <v>192</v>
      </c>
      <c r="H7" s="28"/>
    </row>
    <row r="8" ht="25.3" customHeight="1" spans="1:8">
      <c r="A8" s="12"/>
      <c r="B8" s="43" t="s">
        <v>361</v>
      </c>
      <c r="C8" s="43" t="s">
        <v>362</v>
      </c>
      <c r="D8" s="43" t="s">
        <v>363</v>
      </c>
      <c r="E8" s="43" t="s">
        <v>364</v>
      </c>
      <c r="F8" s="43" t="s">
        <v>360</v>
      </c>
      <c r="G8" s="11" t="s">
        <v>198</v>
      </c>
      <c r="H8" s="28"/>
    </row>
    <row r="9" ht="37.95" customHeight="1" spans="1:8">
      <c r="A9" s="12"/>
      <c r="B9" s="43" t="s">
        <v>365</v>
      </c>
      <c r="C9" s="43" t="s">
        <v>362</v>
      </c>
      <c r="D9" s="43" t="s">
        <v>366</v>
      </c>
      <c r="E9" s="43" t="s">
        <v>367</v>
      </c>
      <c r="F9" s="43" t="s">
        <v>360</v>
      </c>
      <c r="G9" s="11" t="s">
        <v>200</v>
      </c>
      <c r="H9" s="28"/>
    </row>
    <row r="10" ht="25.3" customHeight="1" spans="1:8">
      <c r="A10" s="12"/>
      <c r="B10" s="43" t="s">
        <v>368</v>
      </c>
      <c r="C10" s="43" t="s">
        <v>362</v>
      </c>
      <c r="D10" s="43" t="s">
        <v>366</v>
      </c>
      <c r="E10" s="43" t="s">
        <v>367</v>
      </c>
      <c r="F10" s="43" t="s">
        <v>360</v>
      </c>
      <c r="G10" s="11" t="s">
        <v>202</v>
      </c>
      <c r="H10" s="28"/>
    </row>
    <row r="11" ht="25.3" customHeight="1" spans="1:8">
      <c r="A11" s="12"/>
      <c r="B11" s="43" t="s">
        <v>369</v>
      </c>
      <c r="C11" s="43" t="s">
        <v>362</v>
      </c>
      <c r="D11" s="43" t="s">
        <v>366</v>
      </c>
      <c r="E11" s="43" t="s">
        <v>367</v>
      </c>
      <c r="F11" s="43" t="s">
        <v>360</v>
      </c>
      <c r="G11" s="11" t="s">
        <v>204</v>
      </c>
      <c r="H11" s="28"/>
    </row>
    <row r="12" ht="37.95" customHeight="1" spans="1:8">
      <c r="A12" s="12"/>
      <c r="B12" s="43" t="s">
        <v>370</v>
      </c>
      <c r="C12" s="43" t="s">
        <v>362</v>
      </c>
      <c r="D12" s="43" t="s">
        <v>366</v>
      </c>
      <c r="E12" s="43" t="s">
        <v>367</v>
      </c>
      <c r="F12" s="43" t="s">
        <v>360</v>
      </c>
      <c r="G12" s="11" t="s">
        <v>206</v>
      </c>
      <c r="H12" s="28"/>
    </row>
    <row r="13" ht="25.3" customHeight="1" spans="1:8">
      <c r="A13" s="12"/>
      <c r="B13" s="43" t="s">
        <v>371</v>
      </c>
      <c r="C13" s="43" t="s">
        <v>362</v>
      </c>
      <c r="D13" s="43" t="s">
        <v>366</v>
      </c>
      <c r="E13" s="43" t="s">
        <v>367</v>
      </c>
      <c r="F13" s="43" t="s">
        <v>360</v>
      </c>
      <c r="G13" s="11" t="s">
        <v>208</v>
      </c>
      <c r="H13" s="28"/>
    </row>
    <row r="14" ht="25.3" customHeight="1" spans="1:8">
      <c r="A14" s="12"/>
      <c r="B14" s="43" t="s">
        <v>372</v>
      </c>
      <c r="C14" s="43" t="s">
        <v>362</v>
      </c>
      <c r="D14" s="43" t="s">
        <v>366</v>
      </c>
      <c r="E14" s="43" t="s">
        <v>367</v>
      </c>
      <c r="F14" s="43" t="s">
        <v>360</v>
      </c>
      <c r="G14" s="11" t="s">
        <v>208</v>
      </c>
      <c r="H14" s="28"/>
    </row>
    <row r="15" ht="25.3" customHeight="1" spans="1:8">
      <c r="A15" s="12"/>
      <c r="B15" s="43" t="s">
        <v>373</v>
      </c>
      <c r="C15" s="43" t="s">
        <v>362</v>
      </c>
      <c r="D15" s="43" t="s">
        <v>366</v>
      </c>
      <c r="E15" s="43" t="s">
        <v>367</v>
      </c>
      <c r="F15" s="43" t="s">
        <v>360</v>
      </c>
      <c r="G15" s="11" t="s">
        <v>204</v>
      </c>
      <c r="H15" s="28"/>
    </row>
    <row r="16" ht="25.3" customHeight="1" spans="1:8">
      <c r="A16" s="12"/>
      <c r="B16" s="43" t="s">
        <v>374</v>
      </c>
      <c r="C16" s="43" t="s">
        <v>362</v>
      </c>
      <c r="D16" s="43" t="s">
        <v>366</v>
      </c>
      <c r="E16" s="43" t="s">
        <v>367</v>
      </c>
      <c r="F16" s="43" t="s">
        <v>360</v>
      </c>
      <c r="G16" s="11" t="s">
        <v>212</v>
      </c>
      <c r="H16" s="28"/>
    </row>
    <row r="17" ht="37.95" customHeight="1" spans="1:8">
      <c r="A17" s="12"/>
      <c r="B17" s="43" t="s">
        <v>375</v>
      </c>
      <c r="C17" s="43" t="s">
        <v>362</v>
      </c>
      <c r="D17" s="43" t="s">
        <v>366</v>
      </c>
      <c r="E17" s="43" t="s">
        <v>367</v>
      </c>
      <c r="F17" s="43" t="s">
        <v>360</v>
      </c>
      <c r="G17" s="11" t="s">
        <v>214</v>
      </c>
      <c r="H17" s="28"/>
    </row>
    <row r="18" ht="25.3" customHeight="1" spans="1:8">
      <c r="A18" s="12"/>
      <c r="B18" s="43" t="s">
        <v>376</v>
      </c>
      <c r="C18" s="43" t="s">
        <v>362</v>
      </c>
      <c r="D18" s="43" t="s">
        <v>366</v>
      </c>
      <c r="E18" s="43" t="s">
        <v>367</v>
      </c>
      <c r="F18" s="43" t="s">
        <v>360</v>
      </c>
      <c r="G18" s="11" t="s">
        <v>216</v>
      </c>
      <c r="H18" s="28"/>
    </row>
    <row r="19" ht="25.3" customHeight="1" spans="1:8">
      <c r="A19" s="12"/>
      <c r="B19" s="43" t="s">
        <v>377</v>
      </c>
      <c r="C19" s="43" t="s">
        <v>362</v>
      </c>
      <c r="D19" s="43" t="s">
        <v>366</v>
      </c>
      <c r="E19" s="43" t="s">
        <v>367</v>
      </c>
      <c r="F19" s="43" t="s">
        <v>360</v>
      </c>
      <c r="G19" s="11" t="s">
        <v>218</v>
      </c>
      <c r="H19" s="28"/>
    </row>
    <row r="20" ht="25.3" customHeight="1" spans="1:8">
      <c r="A20" s="12"/>
      <c r="B20" s="43" t="s">
        <v>378</v>
      </c>
      <c r="C20" s="43" t="s">
        <v>362</v>
      </c>
      <c r="D20" s="43" t="s">
        <v>363</v>
      </c>
      <c r="E20" s="43" t="s">
        <v>364</v>
      </c>
      <c r="F20" s="43" t="s">
        <v>360</v>
      </c>
      <c r="G20" s="11" t="s">
        <v>220</v>
      </c>
      <c r="H20" s="28"/>
    </row>
    <row r="21" ht="25.3" customHeight="1" spans="1:8">
      <c r="A21" s="12"/>
      <c r="B21" s="43" t="s">
        <v>379</v>
      </c>
      <c r="C21" s="43" t="s">
        <v>362</v>
      </c>
      <c r="D21" s="43" t="s">
        <v>366</v>
      </c>
      <c r="E21" s="43" t="s">
        <v>367</v>
      </c>
      <c r="F21" s="43" t="s">
        <v>360</v>
      </c>
      <c r="G21" s="11" t="s">
        <v>222</v>
      </c>
      <c r="H21" s="28"/>
    </row>
    <row r="22" ht="25.3" customHeight="1" spans="1:8">
      <c r="A22" s="12"/>
      <c r="B22" s="43" t="s">
        <v>380</v>
      </c>
      <c r="C22" s="43" t="s">
        <v>362</v>
      </c>
      <c r="D22" s="43" t="s">
        <v>366</v>
      </c>
      <c r="E22" s="43" t="s">
        <v>367</v>
      </c>
      <c r="F22" s="43" t="s">
        <v>360</v>
      </c>
      <c r="G22" s="11" t="s">
        <v>227</v>
      </c>
      <c r="H22" s="28"/>
    </row>
    <row r="23" ht="16.55" customHeight="1" spans="1:8">
      <c r="A23" s="34"/>
      <c r="B23" s="34"/>
      <c r="C23" s="34"/>
      <c r="D23" s="34"/>
      <c r="E23" s="34"/>
      <c r="F23" s="34"/>
      <c r="G23" s="34"/>
      <c r="H23" s="35"/>
    </row>
  </sheetData>
  <mergeCells count="7">
    <mergeCell ref="B2:G2"/>
    <mergeCell ref="B3:C3"/>
    <mergeCell ref="C4:E4"/>
    <mergeCell ref="A7:A22"/>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1"/>
  <sheetViews>
    <sheetView tabSelected="1" workbookViewId="0">
      <pane ySplit="5" topLeftCell="A57" activePane="bottomLeft" state="frozen"/>
      <selection/>
      <selection pane="bottomLeft" activeCell="H7" sqref="H7:H14"/>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6666666666667" customWidth="1"/>
    <col min="15" max="15" width="14.5666666666667" customWidth="1"/>
    <col min="16" max="16" width="12.6666666666667" customWidth="1"/>
    <col min="17" max="17" width="1.53333333333333" customWidth="1"/>
    <col min="18" max="22" width="9.76666666666667"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381</v>
      </c>
      <c r="C2" s="5"/>
      <c r="D2" s="5"/>
      <c r="E2" s="5"/>
      <c r="F2" s="5"/>
      <c r="G2" s="5"/>
      <c r="H2" s="5"/>
      <c r="I2" s="5"/>
      <c r="J2" s="5"/>
      <c r="K2" s="5"/>
      <c r="L2" s="5"/>
      <c r="M2" s="5"/>
      <c r="N2" s="5"/>
      <c r="O2" s="5"/>
      <c r="P2" s="5"/>
      <c r="Q2" s="12"/>
    </row>
    <row r="3" ht="19.55" customHeight="1" spans="1:17">
      <c r="A3" s="6"/>
      <c r="B3" s="7"/>
      <c r="C3" s="7"/>
      <c r="D3" s="7"/>
      <c r="E3" s="7"/>
      <c r="F3" s="7"/>
      <c r="G3" s="7"/>
      <c r="H3" s="7"/>
      <c r="I3" s="7"/>
      <c r="J3" s="15"/>
      <c r="K3" s="15"/>
      <c r="L3" s="15"/>
      <c r="M3" s="15"/>
      <c r="N3" s="15"/>
      <c r="O3" s="16" t="s">
        <v>1</v>
      </c>
      <c r="P3" s="16"/>
      <c r="Q3" s="25"/>
    </row>
    <row r="4" ht="23" customHeight="1" spans="1:17">
      <c r="A4" s="8"/>
      <c r="B4" s="9" t="s">
        <v>285</v>
      </c>
      <c r="C4" s="9" t="s">
        <v>182</v>
      </c>
      <c r="D4" s="9" t="s">
        <v>382</v>
      </c>
      <c r="E4" s="9" t="s">
        <v>383</v>
      </c>
      <c r="F4" s="9" t="s">
        <v>384</v>
      </c>
      <c r="G4" s="9" t="s">
        <v>385</v>
      </c>
      <c r="H4" s="9" t="s">
        <v>386</v>
      </c>
      <c r="I4" s="9"/>
      <c r="J4" s="9" t="s">
        <v>387</v>
      </c>
      <c r="K4" s="9" t="s">
        <v>388</v>
      </c>
      <c r="L4" s="9" t="s">
        <v>389</v>
      </c>
      <c r="M4" s="9" t="s">
        <v>390</v>
      </c>
      <c r="N4" s="9" t="s">
        <v>391</v>
      </c>
      <c r="O4" s="9" t="s">
        <v>392</v>
      </c>
      <c r="P4" s="9" t="s">
        <v>393</v>
      </c>
      <c r="Q4" s="26"/>
    </row>
    <row r="5" ht="23" customHeight="1" spans="1:17">
      <c r="A5" s="10"/>
      <c r="B5" s="9"/>
      <c r="C5" s="9"/>
      <c r="D5" s="9"/>
      <c r="E5" s="9"/>
      <c r="F5" s="9"/>
      <c r="G5" s="9"/>
      <c r="H5" s="9" t="s">
        <v>394</v>
      </c>
      <c r="I5" s="9" t="s">
        <v>395</v>
      </c>
      <c r="J5" s="9"/>
      <c r="K5" s="9"/>
      <c r="L5" s="9"/>
      <c r="M5" s="9"/>
      <c r="N5" s="9"/>
      <c r="O5" s="9"/>
      <c r="P5" s="9"/>
      <c r="Q5" s="27"/>
    </row>
    <row r="6" ht="16.55" customHeight="1" spans="2:16">
      <c r="B6" s="11" t="s">
        <v>62</v>
      </c>
      <c r="C6" s="11"/>
      <c r="D6" s="11"/>
      <c r="E6" s="11"/>
      <c r="F6" s="11"/>
      <c r="G6" s="11" t="s">
        <v>396</v>
      </c>
      <c r="H6" s="11" t="s">
        <v>232</v>
      </c>
      <c r="I6" s="11" t="s">
        <v>225</v>
      </c>
      <c r="J6" s="11"/>
      <c r="K6" s="11"/>
      <c r="L6" s="11"/>
      <c r="M6" s="11"/>
      <c r="N6" s="11"/>
      <c r="O6" s="11"/>
      <c r="P6" s="11"/>
    </row>
    <row r="7" ht="16.55" customHeight="1" spans="1:17">
      <c r="A7" s="12"/>
      <c r="B7" s="13" t="s">
        <v>397</v>
      </c>
      <c r="C7" s="13" t="s">
        <v>398</v>
      </c>
      <c r="D7" s="13" t="s">
        <v>399</v>
      </c>
      <c r="E7" s="13" t="s">
        <v>400</v>
      </c>
      <c r="F7" s="13" t="s">
        <v>401</v>
      </c>
      <c r="G7" s="14">
        <v>6.8</v>
      </c>
      <c r="H7" s="14">
        <v>6.8</v>
      </c>
      <c r="I7" s="14"/>
      <c r="J7" s="13" t="s">
        <v>402</v>
      </c>
      <c r="K7" s="17" t="s">
        <v>403</v>
      </c>
      <c r="L7" s="17" t="s">
        <v>404</v>
      </c>
      <c r="M7" s="17" t="s">
        <v>405</v>
      </c>
      <c r="N7" s="17" t="s">
        <v>406</v>
      </c>
      <c r="O7" s="18">
        <v>1</v>
      </c>
      <c r="P7" s="17" t="s">
        <v>407</v>
      </c>
      <c r="Q7" s="28"/>
    </row>
    <row r="8" ht="37.95" customHeight="1" spans="1:17">
      <c r="A8" s="12"/>
      <c r="B8" s="13"/>
      <c r="C8" s="13"/>
      <c r="D8" s="13"/>
      <c r="E8" s="13"/>
      <c r="F8" s="13"/>
      <c r="G8" s="14"/>
      <c r="H8" s="14"/>
      <c r="I8" s="14"/>
      <c r="J8" s="13"/>
      <c r="K8" s="17" t="s">
        <v>403</v>
      </c>
      <c r="L8" s="17" t="s">
        <v>408</v>
      </c>
      <c r="M8" s="17" t="s">
        <v>409</v>
      </c>
      <c r="N8" s="17" t="s">
        <v>406</v>
      </c>
      <c r="O8" s="18">
        <v>100</v>
      </c>
      <c r="P8" s="17" t="s">
        <v>410</v>
      </c>
      <c r="Q8" s="28"/>
    </row>
    <row r="9" ht="16.55" customHeight="1" spans="1:17">
      <c r="A9" s="12"/>
      <c r="B9" s="13"/>
      <c r="C9" s="13"/>
      <c r="D9" s="13"/>
      <c r="E9" s="13"/>
      <c r="F9" s="13"/>
      <c r="G9" s="14"/>
      <c r="H9" s="14"/>
      <c r="I9" s="14"/>
      <c r="J9" s="13"/>
      <c r="K9" s="17" t="s">
        <v>403</v>
      </c>
      <c r="L9" s="17" t="s">
        <v>408</v>
      </c>
      <c r="M9" s="17" t="s">
        <v>411</v>
      </c>
      <c r="N9" s="17" t="s">
        <v>406</v>
      </c>
      <c r="O9" s="18">
        <v>100</v>
      </c>
      <c r="P9" s="17" t="s">
        <v>410</v>
      </c>
      <c r="Q9" s="28"/>
    </row>
    <row r="10" ht="37.95" customHeight="1" spans="1:17">
      <c r="A10" s="12"/>
      <c r="B10" s="13"/>
      <c r="C10" s="13"/>
      <c r="D10" s="13"/>
      <c r="E10" s="13"/>
      <c r="F10" s="13"/>
      <c r="G10" s="14"/>
      <c r="H10" s="14"/>
      <c r="I10" s="14"/>
      <c r="J10" s="13"/>
      <c r="K10" s="17" t="s">
        <v>403</v>
      </c>
      <c r="L10" s="17" t="s">
        <v>412</v>
      </c>
      <c r="M10" s="17" t="s">
        <v>413</v>
      </c>
      <c r="N10" s="17" t="s">
        <v>414</v>
      </c>
      <c r="O10" s="18">
        <v>6</v>
      </c>
      <c r="P10" s="17" t="s">
        <v>415</v>
      </c>
      <c r="Q10" s="28"/>
    </row>
    <row r="11" ht="16.55" customHeight="1" spans="1:17">
      <c r="A11" s="12"/>
      <c r="B11" s="13"/>
      <c r="C11" s="13"/>
      <c r="D11" s="13"/>
      <c r="E11" s="13"/>
      <c r="F11" s="13"/>
      <c r="G11" s="14"/>
      <c r="H11" s="14"/>
      <c r="I11" s="14"/>
      <c r="J11" s="13"/>
      <c r="K11" s="17" t="s">
        <v>416</v>
      </c>
      <c r="L11" s="17" t="s">
        <v>417</v>
      </c>
      <c r="M11" s="19" t="s">
        <v>418</v>
      </c>
      <c r="N11" s="17" t="s">
        <v>406</v>
      </c>
      <c r="O11" s="18">
        <v>100</v>
      </c>
      <c r="P11" s="17" t="s">
        <v>410</v>
      </c>
      <c r="Q11" s="28"/>
    </row>
    <row r="12" ht="37.95" customHeight="1" spans="1:17">
      <c r="A12" s="12"/>
      <c r="B12" s="13"/>
      <c r="C12" s="13"/>
      <c r="D12" s="13"/>
      <c r="E12" s="13"/>
      <c r="F12" s="13"/>
      <c r="G12" s="14"/>
      <c r="H12" s="14"/>
      <c r="I12" s="14"/>
      <c r="J12" s="13"/>
      <c r="K12" s="17" t="s">
        <v>419</v>
      </c>
      <c r="L12" s="17" t="s">
        <v>420</v>
      </c>
      <c r="M12" s="17" t="s">
        <v>421</v>
      </c>
      <c r="N12" s="17" t="s">
        <v>422</v>
      </c>
      <c r="O12" s="18">
        <v>90</v>
      </c>
      <c r="P12" s="17" t="s">
        <v>410</v>
      </c>
      <c r="Q12" s="28"/>
    </row>
    <row r="13" ht="16.55" customHeight="1" spans="1:17">
      <c r="A13" s="12"/>
      <c r="B13" s="13"/>
      <c r="C13" s="13"/>
      <c r="D13" s="13"/>
      <c r="E13" s="13"/>
      <c r="F13" s="13"/>
      <c r="G13" s="14"/>
      <c r="H13" s="14"/>
      <c r="I13" s="14"/>
      <c r="J13" s="13"/>
      <c r="K13" s="17" t="s">
        <v>423</v>
      </c>
      <c r="L13" s="17" t="s">
        <v>424</v>
      </c>
      <c r="M13" s="17" t="s">
        <v>425</v>
      </c>
      <c r="N13" s="17" t="s">
        <v>414</v>
      </c>
      <c r="O13" s="18">
        <v>3.4</v>
      </c>
      <c r="P13" s="17" t="s">
        <v>426</v>
      </c>
      <c r="Q13" s="28"/>
    </row>
    <row r="14" ht="25.3" customHeight="1" spans="1:17">
      <c r="A14" s="12"/>
      <c r="B14" s="13"/>
      <c r="C14" s="13"/>
      <c r="D14" s="13"/>
      <c r="E14" s="13"/>
      <c r="F14" s="13"/>
      <c r="G14" s="14"/>
      <c r="H14" s="14"/>
      <c r="I14" s="14"/>
      <c r="J14" s="13"/>
      <c r="K14" s="17" t="s">
        <v>423</v>
      </c>
      <c r="L14" s="17" t="s">
        <v>424</v>
      </c>
      <c r="M14" s="17" t="s">
        <v>427</v>
      </c>
      <c r="N14" s="17" t="s">
        <v>414</v>
      </c>
      <c r="O14" s="18">
        <v>3.4</v>
      </c>
      <c r="P14" s="17" t="s">
        <v>426</v>
      </c>
      <c r="Q14" s="28"/>
    </row>
    <row r="15" ht="64.4" customHeight="1" spans="1:17">
      <c r="A15" s="12"/>
      <c r="B15" s="13"/>
      <c r="C15" s="13" t="s">
        <v>428</v>
      </c>
      <c r="D15" s="13" t="s">
        <v>429</v>
      </c>
      <c r="E15" s="13" t="s">
        <v>430</v>
      </c>
      <c r="F15" s="13" t="s">
        <v>431</v>
      </c>
      <c r="G15" s="14">
        <v>2.5</v>
      </c>
      <c r="H15" s="14">
        <v>2.5</v>
      </c>
      <c r="I15" s="14"/>
      <c r="J15" s="13" t="s">
        <v>432</v>
      </c>
      <c r="K15" s="17" t="s">
        <v>403</v>
      </c>
      <c r="L15" s="17" t="s">
        <v>404</v>
      </c>
      <c r="M15" s="17" t="s">
        <v>433</v>
      </c>
      <c r="N15" s="17" t="s">
        <v>422</v>
      </c>
      <c r="O15" s="18">
        <v>2500</v>
      </c>
      <c r="P15" s="17" t="s">
        <v>434</v>
      </c>
      <c r="Q15" s="28"/>
    </row>
    <row r="16" ht="37.95" customHeight="1" spans="1:17">
      <c r="A16" s="12"/>
      <c r="B16" s="13"/>
      <c r="C16" s="13"/>
      <c r="D16" s="13"/>
      <c r="E16" s="13"/>
      <c r="F16" s="13"/>
      <c r="G16" s="14"/>
      <c r="H16" s="14"/>
      <c r="I16" s="14"/>
      <c r="J16" s="13"/>
      <c r="K16" s="17" t="s">
        <v>403</v>
      </c>
      <c r="L16" s="17" t="s">
        <v>408</v>
      </c>
      <c r="M16" s="19" t="s">
        <v>435</v>
      </c>
      <c r="N16" s="17" t="s">
        <v>406</v>
      </c>
      <c r="O16" s="18">
        <v>100</v>
      </c>
      <c r="P16" s="17" t="s">
        <v>410</v>
      </c>
      <c r="Q16" s="28"/>
    </row>
    <row r="17" ht="25.3" customHeight="1" spans="1:17">
      <c r="A17" s="12"/>
      <c r="B17" s="13"/>
      <c r="C17" s="13"/>
      <c r="D17" s="13"/>
      <c r="E17" s="13"/>
      <c r="F17" s="13"/>
      <c r="G17" s="14"/>
      <c r="H17" s="14"/>
      <c r="I17" s="14"/>
      <c r="J17" s="13"/>
      <c r="K17" s="17" t="s">
        <v>403</v>
      </c>
      <c r="L17" s="17" t="s">
        <v>412</v>
      </c>
      <c r="M17" s="17" t="s">
        <v>436</v>
      </c>
      <c r="N17" s="17" t="s">
        <v>414</v>
      </c>
      <c r="O17" s="18">
        <v>3</v>
      </c>
      <c r="P17" s="17" t="s">
        <v>415</v>
      </c>
      <c r="Q17" s="28"/>
    </row>
    <row r="18" ht="22.55" customHeight="1" spans="1:17">
      <c r="A18" s="12"/>
      <c r="B18" s="13"/>
      <c r="C18" s="13"/>
      <c r="D18" s="13"/>
      <c r="E18" s="13"/>
      <c r="F18" s="13"/>
      <c r="G18" s="14"/>
      <c r="H18" s="14"/>
      <c r="I18" s="14"/>
      <c r="J18" s="13"/>
      <c r="K18" s="17" t="s">
        <v>403</v>
      </c>
      <c r="L18" s="17" t="s">
        <v>412</v>
      </c>
      <c r="M18" s="17" t="s">
        <v>437</v>
      </c>
      <c r="N18" s="17" t="s">
        <v>414</v>
      </c>
      <c r="O18" s="18">
        <v>4</v>
      </c>
      <c r="P18" s="17" t="s">
        <v>415</v>
      </c>
      <c r="Q18" s="28"/>
    </row>
    <row r="19" ht="22.55" customHeight="1" spans="1:17">
      <c r="A19" s="12"/>
      <c r="B19" s="13"/>
      <c r="C19" s="13"/>
      <c r="D19" s="13"/>
      <c r="E19" s="13"/>
      <c r="F19" s="13"/>
      <c r="G19" s="14"/>
      <c r="H19" s="14"/>
      <c r="I19" s="14"/>
      <c r="J19" s="13"/>
      <c r="K19" s="17" t="s">
        <v>403</v>
      </c>
      <c r="L19" s="17" t="s">
        <v>412</v>
      </c>
      <c r="M19" s="17" t="s">
        <v>438</v>
      </c>
      <c r="N19" s="17" t="s">
        <v>414</v>
      </c>
      <c r="O19" s="18">
        <v>12</v>
      </c>
      <c r="P19" s="17" t="s">
        <v>415</v>
      </c>
      <c r="Q19" s="28"/>
    </row>
    <row r="20" ht="22.55" customHeight="1" spans="1:17">
      <c r="A20" s="12"/>
      <c r="B20" s="13"/>
      <c r="C20" s="13"/>
      <c r="D20" s="13"/>
      <c r="E20" s="13"/>
      <c r="F20" s="13"/>
      <c r="G20" s="14"/>
      <c r="H20" s="14"/>
      <c r="I20" s="14"/>
      <c r="J20" s="13"/>
      <c r="K20" s="17" t="s">
        <v>403</v>
      </c>
      <c r="L20" s="17" t="s">
        <v>412</v>
      </c>
      <c r="M20" s="17" t="s">
        <v>439</v>
      </c>
      <c r="N20" s="17" t="s">
        <v>414</v>
      </c>
      <c r="O20" s="18">
        <v>12</v>
      </c>
      <c r="P20" s="17" t="s">
        <v>415</v>
      </c>
      <c r="Q20" s="28"/>
    </row>
    <row r="21" ht="22.55" customHeight="1" spans="1:17">
      <c r="A21" s="12"/>
      <c r="B21" s="13"/>
      <c r="C21" s="13"/>
      <c r="D21" s="13"/>
      <c r="E21" s="13"/>
      <c r="F21" s="13"/>
      <c r="G21" s="14"/>
      <c r="H21" s="14"/>
      <c r="I21" s="14"/>
      <c r="J21" s="13"/>
      <c r="K21" s="17" t="s">
        <v>416</v>
      </c>
      <c r="L21" s="17" t="s">
        <v>417</v>
      </c>
      <c r="M21" s="19" t="s">
        <v>440</v>
      </c>
      <c r="N21" s="17" t="s">
        <v>422</v>
      </c>
      <c r="O21" s="17">
        <v>95</v>
      </c>
      <c r="P21" s="17" t="s">
        <v>410</v>
      </c>
      <c r="Q21" s="28"/>
    </row>
    <row r="22" ht="22.55" customHeight="1" spans="1:17">
      <c r="A22" s="12"/>
      <c r="B22" s="13"/>
      <c r="C22" s="13"/>
      <c r="D22" s="13"/>
      <c r="E22" s="13"/>
      <c r="F22" s="13"/>
      <c r="G22" s="14"/>
      <c r="H22" s="14"/>
      <c r="I22" s="14"/>
      <c r="J22" s="13"/>
      <c r="K22" s="17" t="s">
        <v>419</v>
      </c>
      <c r="L22" s="17" t="s">
        <v>420</v>
      </c>
      <c r="M22" s="17" t="s">
        <v>441</v>
      </c>
      <c r="N22" s="17" t="s">
        <v>422</v>
      </c>
      <c r="O22" s="18">
        <v>95</v>
      </c>
      <c r="P22" s="17" t="s">
        <v>410</v>
      </c>
      <c r="Q22" s="28"/>
    </row>
    <row r="23" ht="22.55" customHeight="1" spans="1:17">
      <c r="A23" s="12"/>
      <c r="B23" s="13"/>
      <c r="C23" s="13"/>
      <c r="D23" s="13"/>
      <c r="E23" s="13"/>
      <c r="F23" s="13"/>
      <c r="G23" s="14"/>
      <c r="H23" s="14"/>
      <c r="I23" s="14"/>
      <c r="J23" s="13"/>
      <c r="K23" s="17" t="s">
        <v>423</v>
      </c>
      <c r="L23" s="17" t="s">
        <v>424</v>
      </c>
      <c r="M23" s="17" t="s">
        <v>442</v>
      </c>
      <c r="N23" s="17" t="s">
        <v>414</v>
      </c>
      <c r="O23" s="18">
        <v>2.5</v>
      </c>
      <c r="P23" s="17" t="s">
        <v>426</v>
      </c>
      <c r="Q23" s="28"/>
    </row>
    <row r="24" ht="167.9" customHeight="1" spans="1:17">
      <c r="A24" s="12"/>
      <c r="B24" s="13"/>
      <c r="C24" s="13"/>
      <c r="D24" s="13"/>
      <c r="E24" s="13"/>
      <c r="F24" s="13"/>
      <c r="G24" s="14"/>
      <c r="H24" s="14"/>
      <c r="I24" s="14"/>
      <c r="J24" s="13"/>
      <c r="K24" s="17" t="s">
        <v>423</v>
      </c>
      <c r="L24" s="17" t="s">
        <v>424</v>
      </c>
      <c r="M24" s="17" t="s">
        <v>443</v>
      </c>
      <c r="N24" s="17" t="s">
        <v>414</v>
      </c>
      <c r="O24" s="18">
        <v>10</v>
      </c>
      <c r="P24" s="17" t="s">
        <v>444</v>
      </c>
      <c r="Q24" s="28"/>
    </row>
    <row r="25" ht="25.3" customHeight="1" spans="1:17">
      <c r="A25" s="12"/>
      <c r="B25" s="13"/>
      <c r="C25" s="13" t="s">
        <v>445</v>
      </c>
      <c r="D25" s="13" t="s">
        <v>429</v>
      </c>
      <c r="E25" s="13" t="s">
        <v>430</v>
      </c>
      <c r="F25" s="13" t="s">
        <v>431</v>
      </c>
      <c r="G25" s="14">
        <v>54</v>
      </c>
      <c r="H25" s="14">
        <v>54</v>
      </c>
      <c r="I25" s="14"/>
      <c r="J25" s="13" t="s">
        <v>446</v>
      </c>
      <c r="K25" s="20" t="s">
        <v>403</v>
      </c>
      <c r="L25" s="20" t="s">
        <v>404</v>
      </c>
      <c r="M25" s="20" t="s">
        <v>447</v>
      </c>
      <c r="N25" s="20" t="s">
        <v>406</v>
      </c>
      <c r="O25" s="21">
        <v>48</v>
      </c>
      <c r="P25" s="20" t="s">
        <v>448</v>
      </c>
      <c r="Q25" s="28"/>
    </row>
    <row r="26" ht="37.95" customHeight="1" spans="1:17">
      <c r="A26" s="12"/>
      <c r="B26" s="13"/>
      <c r="C26" s="13"/>
      <c r="D26" s="13"/>
      <c r="E26" s="13"/>
      <c r="F26" s="13"/>
      <c r="G26" s="14"/>
      <c r="H26" s="14"/>
      <c r="I26" s="14"/>
      <c r="J26" s="13"/>
      <c r="K26" s="20" t="s">
        <v>403</v>
      </c>
      <c r="L26" s="20" t="s">
        <v>404</v>
      </c>
      <c r="M26" s="22" t="s">
        <v>449</v>
      </c>
      <c r="N26" s="20" t="s">
        <v>422</v>
      </c>
      <c r="O26" s="21">
        <v>936</v>
      </c>
      <c r="P26" s="20" t="s">
        <v>450</v>
      </c>
      <c r="Q26" s="28"/>
    </row>
    <row r="27" ht="16.55" customHeight="1" spans="1:17">
      <c r="A27" s="12"/>
      <c r="B27" s="13"/>
      <c r="C27" s="13"/>
      <c r="D27" s="13"/>
      <c r="E27" s="13"/>
      <c r="F27" s="13"/>
      <c r="G27" s="14"/>
      <c r="H27" s="14"/>
      <c r="I27" s="14"/>
      <c r="J27" s="13"/>
      <c r="K27" s="20" t="s">
        <v>403</v>
      </c>
      <c r="L27" s="20" t="s">
        <v>408</v>
      </c>
      <c r="M27" s="20" t="s">
        <v>451</v>
      </c>
      <c r="N27" s="20" t="s">
        <v>406</v>
      </c>
      <c r="O27" s="21">
        <v>100</v>
      </c>
      <c r="P27" s="20" t="s">
        <v>410</v>
      </c>
      <c r="Q27" s="28"/>
    </row>
    <row r="28" ht="16.55" customHeight="1" spans="1:17">
      <c r="A28" s="12"/>
      <c r="B28" s="13"/>
      <c r="C28" s="13"/>
      <c r="D28" s="13"/>
      <c r="E28" s="13"/>
      <c r="F28" s="13"/>
      <c r="G28" s="14"/>
      <c r="H28" s="14"/>
      <c r="I28" s="14"/>
      <c r="J28" s="13"/>
      <c r="K28" s="20" t="s">
        <v>403</v>
      </c>
      <c r="L28" s="20" t="s">
        <v>408</v>
      </c>
      <c r="M28" s="20" t="s">
        <v>452</v>
      </c>
      <c r="N28" s="20" t="s">
        <v>406</v>
      </c>
      <c r="O28" s="21">
        <v>100</v>
      </c>
      <c r="P28" s="20" t="s">
        <v>410</v>
      </c>
      <c r="Q28" s="28"/>
    </row>
    <row r="29" ht="25.3" customHeight="1" spans="1:17">
      <c r="A29" s="12"/>
      <c r="B29" s="13"/>
      <c r="C29" s="13"/>
      <c r="D29" s="13"/>
      <c r="E29" s="13"/>
      <c r="F29" s="13"/>
      <c r="G29" s="14"/>
      <c r="H29" s="14"/>
      <c r="I29" s="14"/>
      <c r="J29" s="13"/>
      <c r="K29" s="20" t="s">
        <v>403</v>
      </c>
      <c r="L29" s="20" t="s">
        <v>412</v>
      </c>
      <c r="M29" s="20" t="s">
        <v>453</v>
      </c>
      <c r="N29" s="20" t="s">
        <v>406</v>
      </c>
      <c r="O29" s="21">
        <v>12</v>
      </c>
      <c r="P29" s="20" t="s">
        <v>415</v>
      </c>
      <c r="Q29" s="28"/>
    </row>
    <row r="30" ht="25.3" customHeight="1" spans="1:17">
      <c r="A30" s="12"/>
      <c r="B30" s="13"/>
      <c r="C30" s="13"/>
      <c r="D30" s="13"/>
      <c r="E30" s="13"/>
      <c r="F30" s="13"/>
      <c r="G30" s="14"/>
      <c r="H30" s="14"/>
      <c r="I30" s="14"/>
      <c r="J30" s="13"/>
      <c r="K30" s="20" t="s">
        <v>416</v>
      </c>
      <c r="L30" s="20" t="s">
        <v>417</v>
      </c>
      <c r="M30" s="22" t="s">
        <v>454</v>
      </c>
      <c r="N30" s="20" t="s">
        <v>406</v>
      </c>
      <c r="O30" s="21">
        <v>100</v>
      </c>
      <c r="P30" s="20" t="s">
        <v>410</v>
      </c>
      <c r="Q30" s="28"/>
    </row>
    <row r="31" ht="37.95" customHeight="1" spans="1:17">
      <c r="A31" s="12"/>
      <c r="B31" s="13"/>
      <c r="C31" s="13"/>
      <c r="D31" s="13"/>
      <c r="E31" s="13"/>
      <c r="F31" s="13"/>
      <c r="G31" s="14"/>
      <c r="H31" s="14"/>
      <c r="I31" s="14"/>
      <c r="J31" s="13"/>
      <c r="K31" s="20" t="s">
        <v>419</v>
      </c>
      <c r="L31" s="20" t="s">
        <v>420</v>
      </c>
      <c r="M31" s="20" t="s">
        <v>455</v>
      </c>
      <c r="N31" s="20" t="s">
        <v>422</v>
      </c>
      <c r="O31" s="21">
        <v>90</v>
      </c>
      <c r="P31" s="20" t="s">
        <v>410</v>
      </c>
      <c r="Q31" s="28"/>
    </row>
    <row r="32" ht="25.3" customHeight="1" spans="1:17">
      <c r="A32" s="12"/>
      <c r="B32" s="13"/>
      <c r="C32" s="13"/>
      <c r="D32" s="13"/>
      <c r="E32" s="13"/>
      <c r="F32" s="13"/>
      <c r="G32" s="14"/>
      <c r="H32" s="14"/>
      <c r="I32" s="14"/>
      <c r="J32" s="13"/>
      <c r="K32" s="20" t="s">
        <v>423</v>
      </c>
      <c r="L32" s="20" t="s">
        <v>424</v>
      </c>
      <c r="M32" s="20" t="s">
        <v>456</v>
      </c>
      <c r="N32" s="20" t="s">
        <v>414</v>
      </c>
      <c r="O32" s="21">
        <v>48.384</v>
      </c>
      <c r="P32" s="20" t="s">
        <v>426</v>
      </c>
      <c r="Q32" s="28"/>
    </row>
    <row r="33" ht="51.75" customHeight="1" spans="1:17">
      <c r="A33" s="12"/>
      <c r="B33" s="13"/>
      <c r="C33" s="13"/>
      <c r="D33" s="13"/>
      <c r="E33" s="13"/>
      <c r="F33" s="13"/>
      <c r="G33" s="14"/>
      <c r="H33" s="14"/>
      <c r="I33" s="14"/>
      <c r="J33" s="13"/>
      <c r="K33" s="20" t="s">
        <v>423</v>
      </c>
      <c r="L33" s="20" t="s">
        <v>424</v>
      </c>
      <c r="M33" s="20" t="s">
        <v>457</v>
      </c>
      <c r="N33" s="20" t="s">
        <v>414</v>
      </c>
      <c r="O33" s="21">
        <v>5.616</v>
      </c>
      <c r="P33" s="20" t="s">
        <v>426</v>
      </c>
      <c r="Q33" s="28"/>
    </row>
    <row r="34" ht="16.55" customHeight="1" spans="1:17">
      <c r="A34" s="12"/>
      <c r="B34" s="13"/>
      <c r="C34" s="13" t="s">
        <v>458</v>
      </c>
      <c r="D34" s="13" t="s">
        <v>429</v>
      </c>
      <c r="E34" s="13" t="s">
        <v>430</v>
      </c>
      <c r="F34" s="13" t="s">
        <v>431</v>
      </c>
      <c r="G34" s="14">
        <v>0.96</v>
      </c>
      <c r="H34" s="14">
        <v>0.96</v>
      </c>
      <c r="I34" s="14"/>
      <c r="J34" s="13" t="s">
        <v>459</v>
      </c>
      <c r="K34" s="20" t="s">
        <v>403</v>
      </c>
      <c r="L34" s="20" t="s">
        <v>404</v>
      </c>
      <c r="M34" s="22" t="s">
        <v>460</v>
      </c>
      <c r="N34" s="20" t="s">
        <v>422</v>
      </c>
      <c r="O34" s="21">
        <v>1</v>
      </c>
      <c r="P34" s="20" t="s">
        <v>461</v>
      </c>
      <c r="Q34" s="28"/>
    </row>
    <row r="35" ht="37.95" customHeight="1" spans="1:17">
      <c r="A35" s="12"/>
      <c r="B35" s="13"/>
      <c r="C35" s="13"/>
      <c r="D35" s="13"/>
      <c r="E35" s="13"/>
      <c r="F35" s="13"/>
      <c r="G35" s="14"/>
      <c r="H35" s="14"/>
      <c r="I35" s="14"/>
      <c r="J35" s="13"/>
      <c r="K35" s="20" t="s">
        <v>403</v>
      </c>
      <c r="L35" s="20" t="s">
        <v>404</v>
      </c>
      <c r="M35" s="22" t="s">
        <v>462</v>
      </c>
      <c r="N35" s="20" t="s">
        <v>422</v>
      </c>
      <c r="O35" s="21">
        <v>32</v>
      </c>
      <c r="P35" s="20" t="s">
        <v>463</v>
      </c>
      <c r="Q35" s="28"/>
    </row>
    <row r="36" ht="16.55" customHeight="1" spans="1:17">
      <c r="A36" s="12"/>
      <c r="B36" s="13"/>
      <c r="C36" s="13"/>
      <c r="D36" s="13"/>
      <c r="E36" s="13"/>
      <c r="F36" s="13"/>
      <c r="G36" s="14"/>
      <c r="H36" s="14"/>
      <c r="I36" s="14"/>
      <c r="J36" s="13"/>
      <c r="K36" s="20" t="s">
        <v>403</v>
      </c>
      <c r="L36" s="20" t="s">
        <v>408</v>
      </c>
      <c r="M36" s="22" t="s">
        <v>464</v>
      </c>
      <c r="N36" s="20" t="s">
        <v>406</v>
      </c>
      <c r="O36" s="21">
        <v>100</v>
      </c>
      <c r="P36" s="20" t="s">
        <v>410</v>
      </c>
      <c r="Q36" s="28"/>
    </row>
    <row r="37" ht="16.55" customHeight="1" spans="1:17">
      <c r="A37" s="12"/>
      <c r="B37" s="13"/>
      <c r="C37" s="13"/>
      <c r="D37" s="13"/>
      <c r="E37" s="13"/>
      <c r="F37" s="13"/>
      <c r="G37" s="14"/>
      <c r="H37" s="14"/>
      <c r="I37" s="14"/>
      <c r="J37" s="13"/>
      <c r="K37" s="20" t="s">
        <v>403</v>
      </c>
      <c r="L37" s="20" t="s">
        <v>412</v>
      </c>
      <c r="M37" s="22" t="s">
        <v>465</v>
      </c>
      <c r="N37" s="20" t="s">
        <v>414</v>
      </c>
      <c r="O37" s="21">
        <v>12</v>
      </c>
      <c r="P37" s="20" t="s">
        <v>415</v>
      </c>
      <c r="Q37" s="28"/>
    </row>
    <row r="38" ht="37.95" customHeight="1" spans="1:17">
      <c r="A38" s="12"/>
      <c r="B38" s="13"/>
      <c r="C38" s="13"/>
      <c r="D38" s="13"/>
      <c r="E38" s="13"/>
      <c r="F38" s="13"/>
      <c r="G38" s="14"/>
      <c r="H38" s="14"/>
      <c r="I38" s="14"/>
      <c r="J38" s="13"/>
      <c r="K38" s="20" t="s">
        <v>416</v>
      </c>
      <c r="L38" s="20" t="s">
        <v>417</v>
      </c>
      <c r="M38" s="22" t="s">
        <v>466</v>
      </c>
      <c r="N38" s="20" t="s">
        <v>406</v>
      </c>
      <c r="O38" s="21">
        <v>100</v>
      </c>
      <c r="P38" s="20" t="s">
        <v>410</v>
      </c>
      <c r="Q38" s="28"/>
    </row>
    <row r="39" ht="46" customHeight="1" spans="1:17">
      <c r="A39" s="12"/>
      <c r="B39" s="13"/>
      <c r="C39" s="13"/>
      <c r="D39" s="13"/>
      <c r="E39" s="13"/>
      <c r="F39" s="13"/>
      <c r="G39" s="14"/>
      <c r="H39" s="14"/>
      <c r="I39" s="14"/>
      <c r="J39" s="13"/>
      <c r="K39" s="20" t="s">
        <v>419</v>
      </c>
      <c r="L39" s="20" t="s">
        <v>420</v>
      </c>
      <c r="M39" s="22" t="s">
        <v>467</v>
      </c>
      <c r="N39" s="20" t="s">
        <v>422</v>
      </c>
      <c r="O39" s="21">
        <v>90</v>
      </c>
      <c r="P39" s="20" t="s">
        <v>410</v>
      </c>
      <c r="Q39" s="28"/>
    </row>
    <row r="40" ht="46" customHeight="1" spans="1:17">
      <c r="A40" s="12"/>
      <c r="B40" s="13"/>
      <c r="C40" s="13"/>
      <c r="D40" s="13"/>
      <c r="E40" s="13"/>
      <c r="F40" s="13"/>
      <c r="G40" s="14"/>
      <c r="H40" s="14"/>
      <c r="I40" s="14"/>
      <c r="J40" s="13"/>
      <c r="K40" s="20" t="s">
        <v>423</v>
      </c>
      <c r="L40" s="20" t="s">
        <v>424</v>
      </c>
      <c r="M40" s="22" t="s">
        <v>468</v>
      </c>
      <c r="N40" s="20" t="s">
        <v>414</v>
      </c>
      <c r="O40" s="21">
        <v>0.96</v>
      </c>
      <c r="P40" s="20" t="s">
        <v>426</v>
      </c>
      <c r="Q40" s="28"/>
    </row>
    <row r="41" ht="46" customHeight="1" spans="1:17">
      <c r="A41" s="12"/>
      <c r="B41" s="13"/>
      <c r="C41" s="13"/>
      <c r="D41" s="13"/>
      <c r="E41" s="13"/>
      <c r="F41" s="13"/>
      <c r="G41" s="14"/>
      <c r="H41" s="14"/>
      <c r="I41" s="14"/>
      <c r="J41" s="13"/>
      <c r="K41" s="20" t="s">
        <v>423</v>
      </c>
      <c r="L41" s="20" t="s">
        <v>424</v>
      </c>
      <c r="M41" s="20" t="s">
        <v>469</v>
      </c>
      <c r="N41" s="20" t="s">
        <v>414</v>
      </c>
      <c r="O41" s="21">
        <v>0.03</v>
      </c>
      <c r="P41" s="20" t="s">
        <v>426</v>
      </c>
      <c r="Q41" s="28"/>
    </row>
    <row r="42" ht="46" customHeight="1" spans="1:17">
      <c r="A42" s="12"/>
      <c r="B42" s="13"/>
      <c r="C42" s="13" t="s">
        <v>470</v>
      </c>
      <c r="D42" s="13" t="s">
        <v>429</v>
      </c>
      <c r="E42" s="13" t="s">
        <v>430</v>
      </c>
      <c r="F42" s="13" t="s">
        <v>471</v>
      </c>
      <c r="G42" s="14">
        <v>11.6135</v>
      </c>
      <c r="H42" s="14">
        <v>11.6135</v>
      </c>
      <c r="I42" s="14"/>
      <c r="J42" s="23" t="s">
        <v>472</v>
      </c>
      <c r="K42" s="20" t="s">
        <v>403</v>
      </c>
      <c r="L42" s="20" t="s">
        <v>404</v>
      </c>
      <c r="M42" s="20" t="s">
        <v>473</v>
      </c>
      <c r="N42" s="20" t="s">
        <v>406</v>
      </c>
      <c r="O42" s="21">
        <v>1</v>
      </c>
      <c r="P42" s="20" t="s">
        <v>474</v>
      </c>
      <c r="Q42" s="28"/>
    </row>
    <row r="43" ht="46" customHeight="1" spans="1:17">
      <c r="A43" s="12"/>
      <c r="B43" s="13"/>
      <c r="C43" s="13"/>
      <c r="D43" s="13"/>
      <c r="E43" s="13"/>
      <c r="F43" s="13"/>
      <c r="G43" s="14"/>
      <c r="H43" s="14"/>
      <c r="I43" s="14"/>
      <c r="J43" s="23"/>
      <c r="K43" s="20" t="s">
        <v>403</v>
      </c>
      <c r="L43" s="20" t="s">
        <v>404</v>
      </c>
      <c r="M43" s="20" t="s">
        <v>475</v>
      </c>
      <c r="N43" s="20" t="s">
        <v>422</v>
      </c>
      <c r="O43" s="21">
        <v>1</v>
      </c>
      <c r="P43" s="20" t="s">
        <v>474</v>
      </c>
      <c r="Q43" s="28"/>
    </row>
    <row r="44" ht="142.6" customHeight="1" spans="1:17">
      <c r="A44" s="12"/>
      <c r="B44" s="13"/>
      <c r="C44" s="13"/>
      <c r="D44" s="13"/>
      <c r="E44" s="13"/>
      <c r="F44" s="13"/>
      <c r="G44" s="14"/>
      <c r="H44" s="14"/>
      <c r="I44" s="14"/>
      <c r="J44" s="23"/>
      <c r="K44" s="20" t="s">
        <v>403</v>
      </c>
      <c r="L44" s="20" t="s">
        <v>404</v>
      </c>
      <c r="M44" s="20" t="s">
        <v>476</v>
      </c>
      <c r="N44" s="20" t="s">
        <v>422</v>
      </c>
      <c r="O44" s="20">
        <v>20</v>
      </c>
      <c r="P44" s="20" t="s">
        <v>461</v>
      </c>
      <c r="Q44" s="28"/>
    </row>
    <row r="45" ht="46" customHeight="1" spans="1:17">
      <c r="A45" s="12"/>
      <c r="B45" s="13"/>
      <c r="C45" s="13"/>
      <c r="D45" s="13"/>
      <c r="E45" s="13"/>
      <c r="F45" s="13"/>
      <c r="G45" s="14"/>
      <c r="H45" s="14"/>
      <c r="I45" s="14"/>
      <c r="J45" s="23"/>
      <c r="K45" s="20" t="s">
        <v>403</v>
      </c>
      <c r="L45" s="20" t="s">
        <v>408</v>
      </c>
      <c r="M45" s="22" t="s">
        <v>477</v>
      </c>
      <c r="N45" s="20" t="s">
        <v>406</v>
      </c>
      <c r="O45" s="21">
        <v>100</v>
      </c>
      <c r="P45" s="20" t="s">
        <v>410</v>
      </c>
      <c r="Q45" s="28"/>
    </row>
    <row r="46" ht="89.7" customHeight="1" spans="1:17">
      <c r="A46" s="12"/>
      <c r="B46" s="13"/>
      <c r="C46" s="13"/>
      <c r="D46" s="13"/>
      <c r="E46" s="13"/>
      <c r="F46" s="13"/>
      <c r="G46" s="14"/>
      <c r="H46" s="14"/>
      <c r="I46" s="14"/>
      <c r="J46" s="23"/>
      <c r="K46" s="20" t="s">
        <v>403</v>
      </c>
      <c r="L46" s="20" t="s">
        <v>412</v>
      </c>
      <c r="M46" s="22" t="s">
        <v>478</v>
      </c>
      <c r="N46" s="20" t="s">
        <v>406</v>
      </c>
      <c r="O46" s="24">
        <v>11</v>
      </c>
      <c r="P46" s="20" t="s">
        <v>415</v>
      </c>
      <c r="Q46" s="28"/>
    </row>
    <row r="47" ht="51.75" customHeight="1" spans="1:17">
      <c r="A47" s="12"/>
      <c r="B47" s="13"/>
      <c r="C47" s="13"/>
      <c r="D47" s="13"/>
      <c r="E47" s="13"/>
      <c r="F47" s="13"/>
      <c r="G47" s="14"/>
      <c r="H47" s="14"/>
      <c r="I47" s="14"/>
      <c r="J47" s="23"/>
      <c r="K47" s="20" t="s">
        <v>403</v>
      </c>
      <c r="L47" s="20" t="s">
        <v>412</v>
      </c>
      <c r="M47" s="22" t="s">
        <v>479</v>
      </c>
      <c r="N47" s="20" t="s">
        <v>480</v>
      </c>
      <c r="O47" s="24">
        <v>11</v>
      </c>
      <c r="P47" s="20" t="s">
        <v>415</v>
      </c>
      <c r="Q47" s="28"/>
    </row>
    <row r="48" ht="77.05" customHeight="1" spans="1:17">
      <c r="A48" s="12"/>
      <c r="B48" s="13"/>
      <c r="C48" s="13"/>
      <c r="D48" s="13"/>
      <c r="E48" s="13"/>
      <c r="F48" s="13"/>
      <c r="G48" s="14"/>
      <c r="H48" s="14"/>
      <c r="I48" s="14"/>
      <c r="J48" s="23"/>
      <c r="K48" s="20" t="s">
        <v>403</v>
      </c>
      <c r="L48" s="20" t="s">
        <v>412</v>
      </c>
      <c r="M48" s="22" t="s">
        <v>481</v>
      </c>
      <c r="N48" s="20" t="s">
        <v>480</v>
      </c>
      <c r="O48" s="24">
        <v>11</v>
      </c>
      <c r="P48" s="20" t="s">
        <v>415</v>
      </c>
      <c r="Q48" s="28"/>
    </row>
    <row r="49" ht="77.05" customHeight="1" spans="1:17">
      <c r="A49" s="12"/>
      <c r="B49" s="13"/>
      <c r="C49" s="13"/>
      <c r="D49" s="13"/>
      <c r="E49" s="13"/>
      <c r="F49" s="13"/>
      <c r="G49" s="14"/>
      <c r="H49" s="14"/>
      <c r="I49" s="14"/>
      <c r="J49" s="23"/>
      <c r="K49" s="20" t="s">
        <v>416</v>
      </c>
      <c r="L49" s="20" t="s">
        <v>417</v>
      </c>
      <c r="M49" s="22" t="s">
        <v>482</v>
      </c>
      <c r="N49" s="20" t="s">
        <v>480</v>
      </c>
      <c r="O49" s="20">
        <v>100</v>
      </c>
      <c r="P49" s="20" t="s">
        <v>410</v>
      </c>
      <c r="Q49" s="28"/>
    </row>
    <row r="50" ht="25.85" customHeight="1" spans="1:17">
      <c r="A50" s="12"/>
      <c r="B50" s="13"/>
      <c r="C50" s="13"/>
      <c r="D50" s="13"/>
      <c r="E50" s="13"/>
      <c r="F50" s="13"/>
      <c r="G50" s="14"/>
      <c r="H50" s="14"/>
      <c r="I50" s="14"/>
      <c r="J50" s="23"/>
      <c r="K50" s="20" t="s">
        <v>416</v>
      </c>
      <c r="L50" s="20" t="s">
        <v>483</v>
      </c>
      <c r="M50" s="22" t="s">
        <v>484</v>
      </c>
      <c r="N50" s="20" t="s">
        <v>485</v>
      </c>
      <c r="O50" s="20" t="s">
        <v>486</v>
      </c>
      <c r="P50" s="20"/>
      <c r="Q50" s="28"/>
    </row>
    <row r="51" ht="25.85" customHeight="1" spans="1:17">
      <c r="A51" s="12"/>
      <c r="B51" s="13"/>
      <c r="C51" s="13"/>
      <c r="D51" s="13"/>
      <c r="E51" s="13"/>
      <c r="F51" s="13"/>
      <c r="G51" s="14"/>
      <c r="H51" s="14"/>
      <c r="I51" s="14"/>
      <c r="J51" s="23"/>
      <c r="K51" s="20" t="s">
        <v>419</v>
      </c>
      <c r="L51" s="20" t="s">
        <v>420</v>
      </c>
      <c r="M51" s="22" t="s">
        <v>487</v>
      </c>
      <c r="N51" s="20" t="s">
        <v>422</v>
      </c>
      <c r="O51" s="21">
        <v>90</v>
      </c>
      <c r="P51" s="20" t="s">
        <v>410</v>
      </c>
      <c r="Q51" s="28"/>
    </row>
    <row r="52" ht="64.4" customHeight="1" spans="1:17">
      <c r="A52" s="12"/>
      <c r="B52" s="13"/>
      <c r="C52" s="13"/>
      <c r="D52" s="13"/>
      <c r="E52" s="13"/>
      <c r="F52" s="13"/>
      <c r="G52" s="14"/>
      <c r="H52" s="14"/>
      <c r="I52" s="14"/>
      <c r="J52" s="23"/>
      <c r="K52" s="20" t="s">
        <v>423</v>
      </c>
      <c r="L52" s="20" t="s">
        <v>424</v>
      </c>
      <c r="M52" s="20" t="s">
        <v>488</v>
      </c>
      <c r="N52" s="20" t="s">
        <v>414</v>
      </c>
      <c r="O52" s="20">
        <v>8.442</v>
      </c>
      <c r="P52" s="20" t="s">
        <v>426</v>
      </c>
      <c r="Q52" s="28"/>
    </row>
    <row r="53" ht="25.85" customHeight="1" spans="1:17">
      <c r="A53" s="12"/>
      <c r="B53" s="13"/>
      <c r="C53" s="13"/>
      <c r="D53" s="13"/>
      <c r="E53" s="13"/>
      <c r="F53" s="13"/>
      <c r="G53" s="14"/>
      <c r="H53" s="14"/>
      <c r="I53" s="14"/>
      <c r="J53" s="23"/>
      <c r="K53" s="20" t="s">
        <v>423</v>
      </c>
      <c r="L53" s="20" t="s">
        <v>424</v>
      </c>
      <c r="M53" s="20" t="s">
        <v>489</v>
      </c>
      <c r="N53" s="20" t="s">
        <v>414</v>
      </c>
      <c r="O53" s="20">
        <v>3.1715</v>
      </c>
      <c r="P53" s="20" t="s">
        <v>426</v>
      </c>
      <c r="Q53" s="28"/>
    </row>
    <row r="54" ht="25.85" customHeight="1" spans="1:17">
      <c r="A54" s="12"/>
      <c r="B54" s="13"/>
      <c r="C54" s="13" t="s">
        <v>490</v>
      </c>
      <c r="D54" s="13" t="s">
        <v>429</v>
      </c>
      <c r="E54" s="13" t="s">
        <v>491</v>
      </c>
      <c r="F54" s="13" t="s">
        <v>492</v>
      </c>
      <c r="G54" s="14">
        <v>47.4</v>
      </c>
      <c r="H54" s="14">
        <v>47.4</v>
      </c>
      <c r="I54" s="14"/>
      <c r="J54" s="13" t="s">
        <v>493</v>
      </c>
      <c r="K54" s="20" t="s">
        <v>403</v>
      </c>
      <c r="L54" s="20" t="s">
        <v>404</v>
      </c>
      <c r="M54" s="22" t="s">
        <v>494</v>
      </c>
      <c r="N54" s="20" t="s">
        <v>406</v>
      </c>
      <c r="O54" s="21">
        <v>1</v>
      </c>
      <c r="P54" s="20" t="s">
        <v>495</v>
      </c>
      <c r="Q54" s="28"/>
    </row>
    <row r="55" ht="25.85" customHeight="1" spans="1:17">
      <c r="A55" s="12"/>
      <c r="B55" s="13"/>
      <c r="C55" s="13"/>
      <c r="D55" s="13"/>
      <c r="E55" s="13"/>
      <c r="F55" s="13"/>
      <c r="G55" s="14"/>
      <c r="H55" s="14"/>
      <c r="I55" s="14"/>
      <c r="J55" s="13"/>
      <c r="K55" s="20" t="s">
        <v>403</v>
      </c>
      <c r="L55" s="20" t="s">
        <v>408</v>
      </c>
      <c r="M55" s="22" t="s">
        <v>496</v>
      </c>
      <c r="N55" s="20" t="s">
        <v>406</v>
      </c>
      <c r="O55" s="21">
        <v>100</v>
      </c>
      <c r="P55" s="20" t="s">
        <v>410</v>
      </c>
      <c r="Q55" s="28"/>
    </row>
    <row r="56" ht="37.2" customHeight="1" spans="1:17">
      <c r="A56" s="12"/>
      <c r="B56" s="13"/>
      <c r="C56" s="13"/>
      <c r="D56" s="13"/>
      <c r="E56" s="13"/>
      <c r="F56" s="13"/>
      <c r="G56" s="14"/>
      <c r="H56" s="14"/>
      <c r="I56" s="14"/>
      <c r="J56" s="13"/>
      <c r="K56" s="20" t="s">
        <v>403</v>
      </c>
      <c r="L56" s="20" t="s">
        <v>412</v>
      </c>
      <c r="M56" s="22" t="s">
        <v>497</v>
      </c>
      <c r="N56" s="20" t="s">
        <v>414</v>
      </c>
      <c r="O56" s="21">
        <v>2</v>
      </c>
      <c r="P56" s="20" t="s">
        <v>415</v>
      </c>
      <c r="Q56" s="28"/>
    </row>
    <row r="57" ht="37.2" customHeight="1" spans="1:17">
      <c r="A57" s="12"/>
      <c r="B57" s="13"/>
      <c r="C57" s="13"/>
      <c r="D57" s="13"/>
      <c r="E57" s="13"/>
      <c r="F57" s="13"/>
      <c r="G57" s="14"/>
      <c r="H57" s="14"/>
      <c r="I57" s="14"/>
      <c r="J57" s="13"/>
      <c r="K57" s="20" t="s">
        <v>403</v>
      </c>
      <c r="L57" s="20" t="s">
        <v>412</v>
      </c>
      <c r="M57" s="22" t="s">
        <v>498</v>
      </c>
      <c r="N57" s="20" t="s">
        <v>414</v>
      </c>
      <c r="O57" s="21">
        <v>2</v>
      </c>
      <c r="P57" s="20" t="s">
        <v>415</v>
      </c>
      <c r="Q57" s="28"/>
    </row>
    <row r="58" ht="37.2" customHeight="1" spans="1:17">
      <c r="A58" s="12"/>
      <c r="B58" s="13"/>
      <c r="C58" s="13"/>
      <c r="D58" s="13"/>
      <c r="E58" s="13"/>
      <c r="F58" s="13"/>
      <c r="G58" s="14"/>
      <c r="H58" s="14"/>
      <c r="I58" s="14"/>
      <c r="J58" s="13"/>
      <c r="K58" s="20" t="s">
        <v>416</v>
      </c>
      <c r="L58" s="20" t="s">
        <v>417</v>
      </c>
      <c r="M58" s="22" t="s">
        <v>499</v>
      </c>
      <c r="N58" s="20" t="s">
        <v>422</v>
      </c>
      <c r="O58" s="21">
        <v>90</v>
      </c>
      <c r="P58" s="20" t="s">
        <v>410</v>
      </c>
      <c r="Q58" s="28"/>
    </row>
    <row r="59" ht="37.95" customHeight="1" spans="1:17">
      <c r="A59" s="12"/>
      <c r="B59" s="13"/>
      <c r="C59" s="13"/>
      <c r="D59" s="13"/>
      <c r="E59" s="13"/>
      <c r="F59" s="13"/>
      <c r="G59" s="14"/>
      <c r="H59" s="14"/>
      <c r="I59" s="14"/>
      <c r="J59" s="13"/>
      <c r="K59" s="20" t="s">
        <v>419</v>
      </c>
      <c r="L59" s="20" t="s">
        <v>420</v>
      </c>
      <c r="M59" s="22" t="s">
        <v>500</v>
      </c>
      <c r="N59" s="20" t="s">
        <v>422</v>
      </c>
      <c r="O59" s="21">
        <v>90</v>
      </c>
      <c r="P59" s="20" t="s">
        <v>410</v>
      </c>
      <c r="Q59" s="28"/>
    </row>
    <row r="60" ht="89.7" customHeight="1" spans="1:17">
      <c r="A60" s="12"/>
      <c r="B60" s="13"/>
      <c r="C60" s="13"/>
      <c r="D60" s="13"/>
      <c r="E60" s="13"/>
      <c r="F60" s="13"/>
      <c r="G60" s="14"/>
      <c r="H60" s="14"/>
      <c r="I60" s="14"/>
      <c r="J60" s="13"/>
      <c r="K60" s="20" t="s">
        <v>423</v>
      </c>
      <c r="L60" s="20" t="s">
        <v>424</v>
      </c>
      <c r="M60" s="22" t="s">
        <v>501</v>
      </c>
      <c r="N60" s="20" t="s">
        <v>406</v>
      </c>
      <c r="O60" s="21">
        <v>47.4</v>
      </c>
      <c r="P60" s="20" t="s">
        <v>426</v>
      </c>
      <c r="Q60" s="28"/>
    </row>
    <row r="61" ht="77.05" customHeight="1" spans="1:17">
      <c r="A61" s="12"/>
      <c r="B61" s="13"/>
      <c r="C61" s="13" t="s">
        <v>502</v>
      </c>
      <c r="D61" s="13" t="s">
        <v>429</v>
      </c>
      <c r="E61" s="13" t="s">
        <v>491</v>
      </c>
      <c r="F61" s="13" t="s">
        <v>492</v>
      </c>
      <c r="G61" s="14">
        <v>82.65</v>
      </c>
      <c r="H61" s="14">
        <v>82.65</v>
      </c>
      <c r="I61" s="14"/>
      <c r="J61" s="13" t="s">
        <v>503</v>
      </c>
      <c r="K61" s="20" t="s">
        <v>403</v>
      </c>
      <c r="L61" s="20" t="s">
        <v>404</v>
      </c>
      <c r="M61" s="20" t="s">
        <v>504</v>
      </c>
      <c r="N61" s="20" t="s">
        <v>406</v>
      </c>
      <c r="O61" s="20">
        <v>1</v>
      </c>
      <c r="P61" s="20" t="s">
        <v>495</v>
      </c>
      <c r="Q61" s="28"/>
    </row>
    <row r="62" ht="37.2" customHeight="1" spans="1:17">
      <c r="A62" s="12"/>
      <c r="B62" s="13"/>
      <c r="C62" s="13"/>
      <c r="D62" s="13"/>
      <c r="E62" s="13"/>
      <c r="F62" s="13"/>
      <c r="G62" s="14"/>
      <c r="H62" s="14"/>
      <c r="I62" s="14"/>
      <c r="J62" s="13"/>
      <c r="K62" s="20" t="s">
        <v>403</v>
      </c>
      <c r="L62" s="20" t="s">
        <v>408</v>
      </c>
      <c r="M62" s="22" t="s">
        <v>505</v>
      </c>
      <c r="N62" s="20" t="s">
        <v>406</v>
      </c>
      <c r="O62" s="20">
        <v>100</v>
      </c>
      <c r="P62" s="20" t="s">
        <v>410</v>
      </c>
      <c r="Q62" s="28"/>
    </row>
    <row r="63" ht="37.2" customHeight="1" spans="1:17">
      <c r="A63" s="12"/>
      <c r="B63" s="13"/>
      <c r="C63" s="13"/>
      <c r="D63" s="13"/>
      <c r="E63" s="13"/>
      <c r="F63" s="13"/>
      <c r="G63" s="14"/>
      <c r="H63" s="14"/>
      <c r="I63" s="14"/>
      <c r="J63" s="13"/>
      <c r="K63" s="20" t="s">
        <v>403</v>
      </c>
      <c r="L63" s="20" t="s">
        <v>412</v>
      </c>
      <c r="M63" s="20" t="s">
        <v>497</v>
      </c>
      <c r="N63" s="20" t="s">
        <v>414</v>
      </c>
      <c r="O63" s="20">
        <v>2</v>
      </c>
      <c r="P63" s="20" t="s">
        <v>415</v>
      </c>
      <c r="Q63" s="28"/>
    </row>
    <row r="64" ht="51.75" customHeight="1" spans="1:17">
      <c r="A64" s="12"/>
      <c r="B64" s="13"/>
      <c r="C64" s="13"/>
      <c r="D64" s="13"/>
      <c r="E64" s="13"/>
      <c r="F64" s="13"/>
      <c r="G64" s="14"/>
      <c r="H64" s="14"/>
      <c r="I64" s="14"/>
      <c r="J64" s="13"/>
      <c r="K64" s="20" t="s">
        <v>403</v>
      </c>
      <c r="L64" s="20" t="s">
        <v>412</v>
      </c>
      <c r="M64" s="20" t="s">
        <v>506</v>
      </c>
      <c r="N64" s="20" t="s">
        <v>414</v>
      </c>
      <c r="O64" s="20">
        <v>2</v>
      </c>
      <c r="P64" s="20" t="s">
        <v>415</v>
      </c>
      <c r="Q64" s="28"/>
    </row>
    <row r="65" ht="51.75" customHeight="1" spans="1:17">
      <c r="A65" s="12"/>
      <c r="B65" s="13"/>
      <c r="C65" s="13"/>
      <c r="D65" s="13"/>
      <c r="E65" s="13"/>
      <c r="F65" s="13"/>
      <c r="G65" s="14"/>
      <c r="H65" s="14"/>
      <c r="I65" s="14"/>
      <c r="J65" s="13"/>
      <c r="K65" s="20" t="s">
        <v>416</v>
      </c>
      <c r="L65" s="20" t="s">
        <v>417</v>
      </c>
      <c r="M65" s="22" t="s">
        <v>507</v>
      </c>
      <c r="N65" s="20" t="s">
        <v>422</v>
      </c>
      <c r="O65" s="20">
        <v>90</v>
      </c>
      <c r="P65" s="20" t="s">
        <v>410</v>
      </c>
      <c r="Q65" s="28"/>
    </row>
    <row r="66" ht="51.75" customHeight="1" spans="1:17">
      <c r="A66" s="12"/>
      <c r="B66" s="13"/>
      <c r="C66" s="13"/>
      <c r="D66" s="13"/>
      <c r="E66" s="13"/>
      <c r="F66" s="13"/>
      <c r="G66" s="14"/>
      <c r="H66" s="14"/>
      <c r="I66" s="14"/>
      <c r="J66" s="13"/>
      <c r="K66" s="20" t="s">
        <v>419</v>
      </c>
      <c r="L66" s="20" t="s">
        <v>420</v>
      </c>
      <c r="M66" s="22" t="s">
        <v>508</v>
      </c>
      <c r="N66" s="20" t="s">
        <v>422</v>
      </c>
      <c r="O66" s="20">
        <v>90</v>
      </c>
      <c r="P66" s="20" t="s">
        <v>410</v>
      </c>
      <c r="Q66" s="28"/>
    </row>
    <row r="67" ht="77.05" customHeight="1" spans="1:17">
      <c r="A67" s="12"/>
      <c r="B67" s="13"/>
      <c r="C67" s="13"/>
      <c r="D67" s="13"/>
      <c r="E67" s="13"/>
      <c r="F67" s="13"/>
      <c r="G67" s="14"/>
      <c r="H67" s="14"/>
      <c r="I67" s="14"/>
      <c r="J67" s="13"/>
      <c r="K67" s="20" t="s">
        <v>423</v>
      </c>
      <c r="L67" s="20" t="s">
        <v>424</v>
      </c>
      <c r="M67" s="29" t="s">
        <v>509</v>
      </c>
      <c r="N67" s="20" t="s">
        <v>406</v>
      </c>
      <c r="O67" s="20">
        <v>16.1</v>
      </c>
      <c r="P67" s="20" t="s">
        <v>426</v>
      </c>
      <c r="Q67" s="28"/>
    </row>
    <row r="68" ht="89.7" customHeight="1" spans="1:17">
      <c r="A68" s="12"/>
      <c r="B68" s="13"/>
      <c r="C68" s="13"/>
      <c r="D68" s="13"/>
      <c r="E68" s="13"/>
      <c r="F68" s="13"/>
      <c r="G68" s="14"/>
      <c r="H68" s="14"/>
      <c r="I68" s="14"/>
      <c r="J68" s="13"/>
      <c r="K68" s="20" t="s">
        <v>423</v>
      </c>
      <c r="L68" s="20" t="s">
        <v>424</v>
      </c>
      <c r="M68" s="30" t="s">
        <v>510</v>
      </c>
      <c r="N68" s="20" t="s">
        <v>406</v>
      </c>
      <c r="O68" s="20">
        <v>53.5</v>
      </c>
      <c r="P68" s="20" t="s">
        <v>426</v>
      </c>
      <c r="Q68" s="28"/>
    </row>
    <row r="69" ht="24.15" customHeight="1" spans="1:17">
      <c r="A69" s="12"/>
      <c r="B69" s="13"/>
      <c r="C69" s="13"/>
      <c r="D69" s="13"/>
      <c r="E69" s="13"/>
      <c r="F69" s="13"/>
      <c r="G69" s="14"/>
      <c r="H69" s="14"/>
      <c r="I69" s="14"/>
      <c r="J69" s="13"/>
      <c r="K69" s="20" t="s">
        <v>423</v>
      </c>
      <c r="L69" s="20" t="s">
        <v>424</v>
      </c>
      <c r="M69" s="30" t="s">
        <v>511</v>
      </c>
      <c r="N69" s="20" t="s">
        <v>406</v>
      </c>
      <c r="O69" s="20">
        <v>5.9</v>
      </c>
      <c r="P69" s="20" t="s">
        <v>426</v>
      </c>
      <c r="Q69" s="28"/>
    </row>
    <row r="70" ht="285.2" customHeight="1" spans="1:17">
      <c r="A70" s="12"/>
      <c r="B70" s="13"/>
      <c r="C70" s="13"/>
      <c r="D70" s="13"/>
      <c r="E70" s="13"/>
      <c r="F70" s="13"/>
      <c r="G70" s="14"/>
      <c r="H70" s="14"/>
      <c r="I70" s="14"/>
      <c r="J70" s="13"/>
      <c r="K70" s="20" t="s">
        <v>423</v>
      </c>
      <c r="L70" s="20" t="s">
        <v>424</v>
      </c>
      <c r="M70" s="23" t="s">
        <v>512</v>
      </c>
      <c r="N70" s="20" t="s">
        <v>406</v>
      </c>
      <c r="O70" s="20">
        <v>7.15</v>
      </c>
      <c r="P70" s="20" t="s">
        <v>426</v>
      </c>
      <c r="Q70" s="28"/>
    </row>
    <row r="71" ht="77.05" customHeight="1" spans="1:17">
      <c r="A71" s="12"/>
      <c r="B71" s="13"/>
      <c r="C71" s="13" t="s">
        <v>513</v>
      </c>
      <c r="D71" s="13" t="s">
        <v>429</v>
      </c>
      <c r="E71" s="13" t="s">
        <v>514</v>
      </c>
      <c r="F71" s="13" t="s">
        <v>515</v>
      </c>
      <c r="G71" s="14">
        <v>22.5</v>
      </c>
      <c r="H71" s="14">
        <v>22.5</v>
      </c>
      <c r="I71" s="14"/>
      <c r="J71" s="13" t="s">
        <v>516</v>
      </c>
      <c r="K71" s="20" t="s">
        <v>403</v>
      </c>
      <c r="L71" s="20" t="s">
        <v>404</v>
      </c>
      <c r="M71" s="22" t="s">
        <v>517</v>
      </c>
      <c r="N71" s="20" t="s">
        <v>406</v>
      </c>
      <c r="O71" s="20">
        <v>1</v>
      </c>
      <c r="P71" s="20" t="s">
        <v>495</v>
      </c>
      <c r="Q71" s="28"/>
    </row>
    <row r="72" ht="37.95" customHeight="1" spans="1:17">
      <c r="A72" s="12"/>
      <c r="B72" s="13"/>
      <c r="C72" s="13"/>
      <c r="D72" s="13"/>
      <c r="E72" s="13"/>
      <c r="F72" s="13"/>
      <c r="G72" s="14"/>
      <c r="H72" s="14"/>
      <c r="I72" s="14"/>
      <c r="J72" s="13"/>
      <c r="K72" s="20" t="s">
        <v>403</v>
      </c>
      <c r="L72" s="20" t="s">
        <v>404</v>
      </c>
      <c r="M72" s="22" t="s">
        <v>518</v>
      </c>
      <c r="N72" s="20" t="s">
        <v>406</v>
      </c>
      <c r="O72" s="20">
        <v>1</v>
      </c>
      <c r="P72" s="20" t="s">
        <v>495</v>
      </c>
      <c r="Q72" s="28"/>
    </row>
    <row r="73" ht="25.3" customHeight="1" spans="1:17">
      <c r="A73" s="12"/>
      <c r="B73" s="13"/>
      <c r="C73" s="13"/>
      <c r="D73" s="13"/>
      <c r="E73" s="13"/>
      <c r="F73" s="13"/>
      <c r="G73" s="14"/>
      <c r="H73" s="14"/>
      <c r="I73" s="14"/>
      <c r="J73" s="13"/>
      <c r="K73" s="20" t="s">
        <v>403</v>
      </c>
      <c r="L73" s="20" t="s">
        <v>404</v>
      </c>
      <c r="M73" s="22" t="s">
        <v>519</v>
      </c>
      <c r="N73" s="20" t="s">
        <v>406</v>
      </c>
      <c r="O73" s="20">
        <v>1</v>
      </c>
      <c r="P73" s="20" t="s">
        <v>495</v>
      </c>
      <c r="Q73" s="28"/>
    </row>
    <row r="74" ht="25.3" customHeight="1" spans="1:17">
      <c r="A74" s="12"/>
      <c r="B74" s="13"/>
      <c r="C74" s="13"/>
      <c r="D74" s="13"/>
      <c r="E74" s="13"/>
      <c r="F74" s="13"/>
      <c r="G74" s="14"/>
      <c r="H74" s="14"/>
      <c r="I74" s="14"/>
      <c r="J74" s="13"/>
      <c r="K74" s="20" t="s">
        <v>403</v>
      </c>
      <c r="L74" s="20" t="s">
        <v>408</v>
      </c>
      <c r="M74" s="22" t="s">
        <v>520</v>
      </c>
      <c r="N74" s="20" t="s">
        <v>406</v>
      </c>
      <c r="O74" s="20">
        <v>100</v>
      </c>
      <c r="P74" s="20" t="s">
        <v>410</v>
      </c>
      <c r="Q74" s="28"/>
    </row>
    <row r="75" ht="37.95" customHeight="1" spans="1:17">
      <c r="A75" s="12"/>
      <c r="B75" s="13"/>
      <c r="C75" s="13"/>
      <c r="D75" s="13"/>
      <c r="E75" s="13"/>
      <c r="F75" s="13"/>
      <c r="G75" s="14"/>
      <c r="H75" s="14"/>
      <c r="I75" s="14"/>
      <c r="J75" s="13"/>
      <c r="K75" s="20" t="s">
        <v>403</v>
      </c>
      <c r="L75" s="20" t="s">
        <v>412</v>
      </c>
      <c r="M75" s="22" t="s">
        <v>521</v>
      </c>
      <c r="N75" s="20" t="s">
        <v>414</v>
      </c>
      <c r="O75" s="20">
        <v>6</v>
      </c>
      <c r="P75" s="20" t="s">
        <v>415</v>
      </c>
      <c r="Q75" s="28"/>
    </row>
    <row r="76" ht="24.15" customHeight="1" spans="1:17">
      <c r="A76" s="12"/>
      <c r="B76" s="13"/>
      <c r="C76" s="13"/>
      <c r="D76" s="13"/>
      <c r="E76" s="13"/>
      <c r="F76" s="13"/>
      <c r="G76" s="14"/>
      <c r="H76" s="14"/>
      <c r="I76" s="14"/>
      <c r="J76" s="13"/>
      <c r="K76" s="20" t="s">
        <v>403</v>
      </c>
      <c r="L76" s="20" t="s">
        <v>412</v>
      </c>
      <c r="M76" s="22" t="s">
        <v>522</v>
      </c>
      <c r="N76" s="20" t="s">
        <v>414</v>
      </c>
      <c r="O76" s="20">
        <v>12</v>
      </c>
      <c r="P76" s="20" t="s">
        <v>415</v>
      </c>
      <c r="Q76" s="28"/>
    </row>
    <row r="77" ht="25.3" customHeight="1" spans="1:17">
      <c r="A77" s="12"/>
      <c r="B77" s="13"/>
      <c r="C77" s="13"/>
      <c r="D77" s="13"/>
      <c r="E77" s="13"/>
      <c r="F77" s="13"/>
      <c r="G77" s="14"/>
      <c r="H77" s="14"/>
      <c r="I77" s="14"/>
      <c r="J77" s="13"/>
      <c r="K77" s="20" t="s">
        <v>416</v>
      </c>
      <c r="L77" s="20" t="s">
        <v>417</v>
      </c>
      <c r="M77" s="22" t="s">
        <v>523</v>
      </c>
      <c r="N77" s="20" t="s">
        <v>422</v>
      </c>
      <c r="O77" s="20">
        <v>50</v>
      </c>
      <c r="P77" s="20" t="s">
        <v>410</v>
      </c>
      <c r="Q77" s="28"/>
    </row>
    <row r="78" ht="25.3" customHeight="1" spans="1:17">
      <c r="A78" s="12"/>
      <c r="B78" s="13"/>
      <c r="C78" s="13"/>
      <c r="D78" s="13"/>
      <c r="E78" s="13"/>
      <c r="F78" s="13"/>
      <c r="G78" s="14"/>
      <c r="H78" s="14"/>
      <c r="I78" s="14"/>
      <c r="J78" s="13"/>
      <c r="K78" s="20" t="s">
        <v>416</v>
      </c>
      <c r="L78" s="20" t="s">
        <v>483</v>
      </c>
      <c r="M78" s="22" t="s">
        <v>524</v>
      </c>
      <c r="N78" s="20" t="s">
        <v>485</v>
      </c>
      <c r="O78" s="20" t="s">
        <v>486</v>
      </c>
      <c r="P78" s="20"/>
      <c r="Q78" s="28"/>
    </row>
    <row r="79" ht="37.95" customHeight="1" spans="1:17">
      <c r="A79" s="12"/>
      <c r="B79" s="13"/>
      <c r="C79" s="13"/>
      <c r="D79" s="13"/>
      <c r="E79" s="13"/>
      <c r="F79" s="13"/>
      <c r="G79" s="14"/>
      <c r="H79" s="14"/>
      <c r="I79" s="14"/>
      <c r="J79" s="13"/>
      <c r="K79" s="20" t="s">
        <v>419</v>
      </c>
      <c r="L79" s="20" t="s">
        <v>420</v>
      </c>
      <c r="M79" s="22" t="s">
        <v>525</v>
      </c>
      <c r="N79" s="20" t="s">
        <v>422</v>
      </c>
      <c r="O79" s="20">
        <v>90</v>
      </c>
      <c r="P79" s="20" t="s">
        <v>410</v>
      </c>
      <c r="Q79" s="28"/>
    </row>
    <row r="80" ht="37.95" customHeight="1" spans="1:17">
      <c r="A80" s="12"/>
      <c r="B80" s="13"/>
      <c r="C80" s="13"/>
      <c r="D80" s="13"/>
      <c r="E80" s="13"/>
      <c r="F80" s="13"/>
      <c r="G80" s="14"/>
      <c r="H80" s="14"/>
      <c r="I80" s="14"/>
      <c r="J80" s="13"/>
      <c r="K80" s="20" t="s">
        <v>419</v>
      </c>
      <c r="L80" s="20" t="s">
        <v>420</v>
      </c>
      <c r="M80" s="22" t="s">
        <v>526</v>
      </c>
      <c r="N80" s="20" t="s">
        <v>422</v>
      </c>
      <c r="O80" s="20">
        <v>90</v>
      </c>
      <c r="P80" s="20" t="s">
        <v>410</v>
      </c>
      <c r="Q80" s="28"/>
    </row>
    <row r="81" ht="77.05" customHeight="1" spans="1:17">
      <c r="A81" s="12"/>
      <c r="B81" s="13"/>
      <c r="C81" s="13"/>
      <c r="D81" s="13"/>
      <c r="E81" s="13"/>
      <c r="F81" s="13"/>
      <c r="G81" s="14"/>
      <c r="H81" s="14"/>
      <c r="I81" s="14"/>
      <c r="J81" s="13"/>
      <c r="K81" s="20" t="s">
        <v>423</v>
      </c>
      <c r="L81" s="20" t="s">
        <v>424</v>
      </c>
      <c r="M81" s="22" t="s">
        <v>527</v>
      </c>
      <c r="N81" s="20" t="s">
        <v>414</v>
      </c>
      <c r="O81" s="20">
        <v>12.5</v>
      </c>
      <c r="P81" s="20" t="s">
        <v>426</v>
      </c>
      <c r="Q81" s="28"/>
    </row>
    <row r="82" ht="64.4" customHeight="1" spans="1:17">
      <c r="A82" s="12"/>
      <c r="B82" s="13"/>
      <c r="C82" s="13"/>
      <c r="D82" s="13"/>
      <c r="E82" s="13"/>
      <c r="F82" s="13"/>
      <c r="G82" s="14"/>
      <c r="H82" s="14"/>
      <c r="I82" s="14"/>
      <c r="J82" s="13"/>
      <c r="K82" s="20" t="s">
        <v>423</v>
      </c>
      <c r="L82" s="20" t="s">
        <v>424</v>
      </c>
      <c r="M82" s="22" t="s">
        <v>528</v>
      </c>
      <c r="N82" s="20" t="s">
        <v>414</v>
      </c>
      <c r="O82" s="20">
        <v>4</v>
      </c>
      <c r="P82" s="20" t="s">
        <v>426</v>
      </c>
      <c r="Q82" s="28"/>
    </row>
    <row r="83" ht="37.95" customHeight="1" spans="1:17">
      <c r="A83" s="12"/>
      <c r="B83" s="13"/>
      <c r="C83" s="13"/>
      <c r="D83" s="13"/>
      <c r="E83" s="13"/>
      <c r="F83" s="13"/>
      <c r="G83" s="14"/>
      <c r="H83" s="14"/>
      <c r="I83" s="14"/>
      <c r="J83" s="13"/>
      <c r="K83" s="20" t="s">
        <v>423</v>
      </c>
      <c r="L83" s="20" t="s">
        <v>424</v>
      </c>
      <c r="M83" s="22" t="s">
        <v>529</v>
      </c>
      <c r="N83" s="20" t="s">
        <v>414</v>
      </c>
      <c r="O83" s="20">
        <v>2.8</v>
      </c>
      <c r="P83" s="20" t="s">
        <v>426</v>
      </c>
      <c r="Q83" s="28"/>
    </row>
    <row r="84" ht="16.55" customHeight="1" spans="1:17">
      <c r="A84" s="12"/>
      <c r="B84" s="13"/>
      <c r="C84" s="13"/>
      <c r="D84" s="13"/>
      <c r="E84" s="13"/>
      <c r="F84" s="13"/>
      <c r="G84" s="14"/>
      <c r="H84" s="14"/>
      <c r="I84" s="14"/>
      <c r="J84" s="13"/>
      <c r="K84" s="20" t="s">
        <v>423</v>
      </c>
      <c r="L84" s="20" t="s">
        <v>424</v>
      </c>
      <c r="M84" s="22" t="s">
        <v>530</v>
      </c>
      <c r="N84" s="20" t="s">
        <v>414</v>
      </c>
      <c r="O84" s="20">
        <v>3.2</v>
      </c>
      <c r="P84" s="20" t="s">
        <v>426</v>
      </c>
      <c r="Q84" s="28"/>
    </row>
    <row r="85" ht="64.4" customHeight="1" spans="1:17">
      <c r="A85" s="12"/>
      <c r="B85" s="13"/>
      <c r="C85" s="13" t="s">
        <v>531</v>
      </c>
      <c r="D85" s="13" t="s">
        <v>429</v>
      </c>
      <c r="E85" s="13" t="s">
        <v>514</v>
      </c>
      <c r="F85" s="13" t="s">
        <v>515</v>
      </c>
      <c r="G85" s="14">
        <v>24.25</v>
      </c>
      <c r="H85" s="14">
        <v>24.25</v>
      </c>
      <c r="I85" s="14"/>
      <c r="J85" s="13" t="s">
        <v>532</v>
      </c>
      <c r="K85" s="20" t="s">
        <v>403</v>
      </c>
      <c r="L85" s="20" t="s">
        <v>404</v>
      </c>
      <c r="M85" s="22" t="s">
        <v>533</v>
      </c>
      <c r="N85" s="20" t="s">
        <v>406</v>
      </c>
      <c r="O85" s="21">
        <v>1</v>
      </c>
      <c r="P85" s="20" t="s">
        <v>495</v>
      </c>
      <c r="Q85" s="28"/>
    </row>
    <row r="86" ht="64.4" customHeight="1" spans="1:17">
      <c r="A86" s="12"/>
      <c r="B86" s="13"/>
      <c r="C86" s="13"/>
      <c r="D86" s="13"/>
      <c r="E86" s="13"/>
      <c r="F86" s="13"/>
      <c r="G86" s="14"/>
      <c r="H86" s="14"/>
      <c r="I86" s="14"/>
      <c r="J86" s="13"/>
      <c r="K86" s="20" t="s">
        <v>403</v>
      </c>
      <c r="L86" s="20" t="s">
        <v>408</v>
      </c>
      <c r="M86" s="22" t="s">
        <v>534</v>
      </c>
      <c r="N86" s="20" t="s">
        <v>406</v>
      </c>
      <c r="O86" s="21">
        <v>100</v>
      </c>
      <c r="P86" s="20" t="s">
        <v>410</v>
      </c>
      <c r="Q86" s="28"/>
    </row>
    <row r="87" ht="25.3" customHeight="1" spans="1:17">
      <c r="A87" s="12"/>
      <c r="B87" s="13"/>
      <c r="C87" s="13"/>
      <c r="D87" s="13"/>
      <c r="E87" s="13"/>
      <c r="F87" s="13"/>
      <c r="G87" s="14"/>
      <c r="H87" s="14"/>
      <c r="I87" s="14"/>
      <c r="J87" s="13"/>
      <c r="K87" s="20" t="s">
        <v>403</v>
      </c>
      <c r="L87" s="20" t="s">
        <v>412</v>
      </c>
      <c r="M87" s="22" t="s">
        <v>535</v>
      </c>
      <c r="N87" s="20" t="s">
        <v>414</v>
      </c>
      <c r="O87" s="21">
        <v>9</v>
      </c>
      <c r="P87" s="20" t="s">
        <v>415</v>
      </c>
      <c r="Q87" s="28"/>
    </row>
    <row r="88" ht="25.3" customHeight="1" spans="1:17">
      <c r="A88" s="12"/>
      <c r="B88" s="13"/>
      <c r="C88" s="13"/>
      <c r="D88" s="13"/>
      <c r="E88" s="13"/>
      <c r="F88" s="13"/>
      <c r="G88" s="14"/>
      <c r="H88" s="14"/>
      <c r="I88" s="14"/>
      <c r="J88" s="13"/>
      <c r="K88" s="20" t="s">
        <v>403</v>
      </c>
      <c r="L88" s="20" t="s">
        <v>412</v>
      </c>
      <c r="M88" s="22" t="s">
        <v>536</v>
      </c>
      <c r="N88" s="20" t="s">
        <v>414</v>
      </c>
      <c r="O88" s="21">
        <v>12</v>
      </c>
      <c r="P88" s="20" t="s">
        <v>415</v>
      </c>
      <c r="Q88" s="28"/>
    </row>
    <row r="89" ht="16.55" customHeight="1" spans="1:17">
      <c r="A89" s="12"/>
      <c r="B89" s="13"/>
      <c r="C89" s="13"/>
      <c r="D89" s="13"/>
      <c r="E89" s="13"/>
      <c r="F89" s="13"/>
      <c r="G89" s="14"/>
      <c r="H89" s="14"/>
      <c r="I89" s="14"/>
      <c r="J89" s="13"/>
      <c r="K89" s="20" t="s">
        <v>416</v>
      </c>
      <c r="L89" s="20" t="s">
        <v>417</v>
      </c>
      <c r="M89" s="22" t="s">
        <v>537</v>
      </c>
      <c r="N89" s="20" t="s">
        <v>422</v>
      </c>
      <c r="O89" s="20">
        <v>90</v>
      </c>
      <c r="P89" s="20" t="s">
        <v>410</v>
      </c>
      <c r="Q89" s="28"/>
    </row>
    <row r="90" ht="25.3" customHeight="1" spans="1:17">
      <c r="A90" s="12"/>
      <c r="B90" s="13"/>
      <c r="C90" s="13"/>
      <c r="D90" s="13"/>
      <c r="E90" s="13"/>
      <c r="F90" s="13"/>
      <c r="G90" s="14"/>
      <c r="H90" s="14"/>
      <c r="I90" s="14"/>
      <c r="J90" s="13"/>
      <c r="K90" s="20" t="s">
        <v>419</v>
      </c>
      <c r="L90" s="20" t="s">
        <v>420</v>
      </c>
      <c r="M90" s="22" t="s">
        <v>421</v>
      </c>
      <c r="N90" s="20" t="s">
        <v>422</v>
      </c>
      <c r="O90" s="21">
        <v>90</v>
      </c>
      <c r="P90" s="20" t="s">
        <v>410</v>
      </c>
      <c r="Q90" s="28"/>
    </row>
    <row r="91" ht="64.4" customHeight="1" spans="1:17">
      <c r="A91" s="12"/>
      <c r="B91" s="13"/>
      <c r="C91" s="13"/>
      <c r="D91" s="13"/>
      <c r="E91" s="13"/>
      <c r="F91" s="13"/>
      <c r="G91" s="14"/>
      <c r="H91" s="14"/>
      <c r="I91" s="14"/>
      <c r="J91" s="13"/>
      <c r="K91" s="20" t="s">
        <v>423</v>
      </c>
      <c r="L91" s="20" t="s">
        <v>424</v>
      </c>
      <c r="M91" s="22" t="s">
        <v>538</v>
      </c>
      <c r="N91" s="20" t="s">
        <v>414</v>
      </c>
      <c r="O91" s="21">
        <v>2.95</v>
      </c>
      <c r="P91" s="20" t="s">
        <v>426</v>
      </c>
      <c r="Q91" s="28"/>
    </row>
    <row r="92" ht="103.5" customHeight="1" spans="1:17">
      <c r="A92" s="12"/>
      <c r="B92" s="13"/>
      <c r="C92" s="13"/>
      <c r="D92" s="13"/>
      <c r="E92" s="13"/>
      <c r="F92" s="13"/>
      <c r="G92" s="14"/>
      <c r="H92" s="14"/>
      <c r="I92" s="14"/>
      <c r="J92" s="13"/>
      <c r="K92" s="20" t="s">
        <v>423</v>
      </c>
      <c r="L92" s="20" t="s">
        <v>424</v>
      </c>
      <c r="M92" s="22" t="s">
        <v>539</v>
      </c>
      <c r="N92" s="20" t="s">
        <v>414</v>
      </c>
      <c r="O92" s="21">
        <v>3.45</v>
      </c>
      <c r="P92" s="20" t="s">
        <v>426</v>
      </c>
      <c r="Q92" s="28"/>
    </row>
    <row r="93" ht="116.15" customHeight="1" spans="1:17">
      <c r="A93" s="12"/>
      <c r="B93" s="13"/>
      <c r="C93" s="13"/>
      <c r="D93" s="13"/>
      <c r="E93" s="13"/>
      <c r="F93" s="13"/>
      <c r="G93" s="14"/>
      <c r="H93" s="14"/>
      <c r="I93" s="14"/>
      <c r="J93" s="13"/>
      <c r="K93" s="20" t="s">
        <v>423</v>
      </c>
      <c r="L93" s="20" t="s">
        <v>424</v>
      </c>
      <c r="M93" s="22" t="s">
        <v>540</v>
      </c>
      <c r="N93" s="20" t="s">
        <v>414</v>
      </c>
      <c r="O93" s="21">
        <v>3.45</v>
      </c>
      <c r="P93" s="20" t="s">
        <v>426</v>
      </c>
      <c r="Q93" s="28"/>
    </row>
    <row r="94" ht="37.95" customHeight="1" spans="1:17">
      <c r="A94" s="12"/>
      <c r="B94" s="13"/>
      <c r="C94" s="13"/>
      <c r="D94" s="13"/>
      <c r="E94" s="13"/>
      <c r="F94" s="13"/>
      <c r="G94" s="14"/>
      <c r="H94" s="14"/>
      <c r="I94" s="14"/>
      <c r="J94" s="13"/>
      <c r="K94" s="20" t="s">
        <v>423</v>
      </c>
      <c r="L94" s="20" t="s">
        <v>424</v>
      </c>
      <c r="M94" s="22" t="s">
        <v>541</v>
      </c>
      <c r="N94" s="20" t="s">
        <v>414</v>
      </c>
      <c r="O94" s="21">
        <v>6.4</v>
      </c>
      <c r="P94" s="20" t="s">
        <v>426</v>
      </c>
      <c r="Q94" s="28"/>
    </row>
    <row r="95" ht="142.6" customHeight="1" spans="1:17">
      <c r="A95" s="12"/>
      <c r="B95" s="13"/>
      <c r="C95" s="13"/>
      <c r="D95" s="13"/>
      <c r="E95" s="13"/>
      <c r="F95" s="13"/>
      <c r="G95" s="14"/>
      <c r="H95" s="14"/>
      <c r="I95" s="14"/>
      <c r="J95" s="13"/>
      <c r="K95" s="20" t="s">
        <v>423</v>
      </c>
      <c r="L95" s="20" t="s">
        <v>424</v>
      </c>
      <c r="M95" s="22" t="s">
        <v>542</v>
      </c>
      <c r="N95" s="20" t="s">
        <v>414</v>
      </c>
      <c r="O95" s="21">
        <v>6.4</v>
      </c>
      <c r="P95" s="20" t="s">
        <v>426</v>
      </c>
      <c r="Q95" s="28"/>
    </row>
    <row r="96" ht="128.8" customHeight="1" spans="1:17">
      <c r="A96" s="12"/>
      <c r="B96" s="13"/>
      <c r="C96" s="13"/>
      <c r="D96" s="13"/>
      <c r="E96" s="13"/>
      <c r="F96" s="13"/>
      <c r="G96" s="14"/>
      <c r="H96" s="14"/>
      <c r="I96" s="14"/>
      <c r="J96" s="13"/>
      <c r="K96" s="20" t="s">
        <v>423</v>
      </c>
      <c r="L96" s="20" t="s">
        <v>424</v>
      </c>
      <c r="M96" s="22" t="s">
        <v>543</v>
      </c>
      <c r="N96" s="20" t="s">
        <v>414</v>
      </c>
      <c r="O96" s="21">
        <v>1.6</v>
      </c>
      <c r="P96" s="20" t="s">
        <v>426</v>
      </c>
      <c r="Q96" s="28"/>
    </row>
    <row r="97" ht="194.35" customHeight="1" spans="1:17">
      <c r="A97" s="12"/>
      <c r="B97" s="13"/>
      <c r="C97" s="13" t="s">
        <v>544</v>
      </c>
      <c r="D97" s="13" t="s">
        <v>429</v>
      </c>
      <c r="E97" s="13" t="s">
        <v>514</v>
      </c>
      <c r="F97" s="13" t="s">
        <v>515</v>
      </c>
      <c r="G97" s="14">
        <v>20</v>
      </c>
      <c r="H97" s="14">
        <v>20</v>
      </c>
      <c r="I97" s="14"/>
      <c r="J97" s="13" t="s">
        <v>545</v>
      </c>
      <c r="K97" s="20" t="s">
        <v>403</v>
      </c>
      <c r="L97" s="20" t="s">
        <v>404</v>
      </c>
      <c r="M97" s="22" t="s">
        <v>546</v>
      </c>
      <c r="N97" s="20" t="s">
        <v>406</v>
      </c>
      <c r="O97" s="20">
        <v>1</v>
      </c>
      <c r="P97" s="20" t="s">
        <v>495</v>
      </c>
      <c r="Q97" s="28"/>
    </row>
    <row r="98" ht="194.35" customHeight="1" spans="1:17">
      <c r="A98" s="12"/>
      <c r="B98" s="13"/>
      <c r="C98" s="13"/>
      <c r="D98" s="13"/>
      <c r="E98" s="13"/>
      <c r="F98" s="13"/>
      <c r="G98" s="14"/>
      <c r="H98" s="14"/>
      <c r="I98" s="14"/>
      <c r="J98" s="13"/>
      <c r="K98" s="20" t="s">
        <v>403</v>
      </c>
      <c r="L98" s="20" t="s">
        <v>408</v>
      </c>
      <c r="M98" s="22" t="s">
        <v>534</v>
      </c>
      <c r="N98" s="20" t="s">
        <v>406</v>
      </c>
      <c r="O98" s="20">
        <v>100</v>
      </c>
      <c r="P98" s="20" t="s">
        <v>410</v>
      </c>
      <c r="Q98" s="28"/>
    </row>
    <row r="99" ht="180.55" customHeight="1" spans="1:17">
      <c r="A99" s="12"/>
      <c r="B99" s="13"/>
      <c r="C99" s="13"/>
      <c r="D99" s="13"/>
      <c r="E99" s="13"/>
      <c r="F99" s="13"/>
      <c r="G99" s="14"/>
      <c r="H99" s="14"/>
      <c r="I99" s="14"/>
      <c r="J99" s="13"/>
      <c r="K99" s="20" t="s">
        <v>403</v>
      </c>
      <c r="L99" s="20" t="s">
        <v>412</v>
      </c>
      <c r="M99" s="22" t="s">
        <v>547</v>
      </c>
      <c r="N99" s="20" t="s">
        <v>414</v>
      </c>
      <c r="O99" s="20">
        <v>12</v>
      </c>
      <c r="P99" s="20" t="s">
        <v>415</v>
      </c>
      <c r="Q99" s="28"/>
    </row>
    <row r="100" ht="18.8" customHeight="1" spans="1:17">
      <c r="A100" s="12"/>
      <c r="B100" s="13"/>
      <c r="C100" s="13"/>
      <c r="D100" s="13"/>
      <c r="E100" s="13"/>
      <c r="F100" s="13"/>
      <c r="G100" s="14"/>
      <c r="H100" s="14"/>
      <c r="I100" s="14"/>
      <c r="J100" s="13"/>
      <c r="K100" s="20" t="s">
        <v>416</v>
      </c>
      <c r="L100" s="20" t="s">
        <v>417</v>
      </c>
      <c r="M100" s="22" t="s">
        <v>548</v>
      </c>
      <c r="N100" s="20" t="s">
        <v>422</v>
      </c>
      <c r="O100" s="20">
        <v>80</v>
      </c>
      <c r="P100" s="20" t="s">
        <v>410</v>
      </c>
      <c r="Q100" s="28"/>
    </row>
    <row r="101" ht="25.3" customHeight="1" spans="1:17">
      <c r="A101" s="12"/>
      <c r="B101" s="13"/>
      <c r="C101" s="13"/>
      <c r="D101" s="13"/>
      <c r="E101" s="13"/>
      <c r="F101" s="13"/>
      <c r="G101" s="14"/>
      <c r="H101" s="14"/>
      <c r="I101" s="14"/>
      <c r="J101" s="13"/>
      <c r="K101" s="20" t="s">
        <v>416</v>
      </c>
      <c r="L101" s="20" t="s">
        <v>483</v>
      </c>
      <c r="M101" s="22" t="s">
        <v>549</v>
      </c>
      <c r="N101" s="20" t="s">
        <v>485</v>
      </c>
      <c r="O101" s="20" t="s">
        <v>486</v>
      </c>
      <c r="P101" s="20"/>
      <c r="Q101" s="28"/>
    </row>
    <row r="102" ht="18.8" customHeight="1" spans="1:17">
      <c r="A102" s="12"/>
      <c r="B102" s="13"/>
      <c r="C102" s="13"/>
      <c r="D102" s="13"/>
      <c r="E102" s="13"/>
      <c r="F102" s="13"/>
      <c r="G102" s="14"/>
      <c r="H102" s="14"/>
      <c r="I102" s="14"/>
      <c r="J102" s="13"/>
      <c r="K102" s="20" t="s">
        <v>419</v>
      </c>
      <c r="L102" s="20" t="s">
        <v>420</v>
      </c>
      <c r="M102" s="22" t="s">
        <v>421</v>
      </c>
      <c r="N102" s="20" t="s">
        <v>422</v>
      </c>
      <c r="O102" s="20">
        <v>90</v>
      </c>
      <c r="P102" s="20" t="s">
        <v>410</v>
      </c>
      <c r="Q102" s="28"/>
    </row>
    <row r="103" ht="37.95" customHeight="1" spans="1:17">
      <c r="A103" s="12"/>
      <c r="B103" s="13"/>
      <c r="C103" s="13"/>
      <c r="D103" s="13"/>
      <c r="E103" s="13"/>
      <c r="F103" s="13"/>
      <c r="G103" s="14"/>
      <c r="H103" s="14"/>
      <c r="I103" s="14"/>
      <c r="J103" s="13"/>
      <c r="K103" s="20" t="s">
        <v>423</v>
      </c>
      <c r="L103" s="20" t="s">
        <v>424</v>
      </c>
      <c r="M103" s="22" t="s">
        <v>550</v>
      </c>
      <c r="N103" s="20" t="s">
        <v>406</v>
      </c>
      <c r="O103" s="31">
        <v>3.5</v>
      </c>
      <c r="P103" s="20" t="s">
        <v>426</v>
      </c>
      <c r="Q103" s="28"/>
    </row>
    <row r="104" ht="51.75" customHeight="1" spans="1:17">
      <c r="A104" s="12"/>
      <c r="B104" s="13"/>
      <c r="C104" s="13"/>
      <c r="D104" s="13"/>
      <c r="E104" s="13"/>
      <c r="F104" s="13"/>
      <c r="G104" s="14"/>
      <c r="H104" s="14"/>
      <c r="I104" s="14"/>
      <c r="J104" s="13"/>
      <c r="K104" s="20" t="s">
        <v>423</v>
      </c>
      <c r="L104" s="20" t="s">
        <v>424</v>
      </c>
      <c r="M104" s="22" t="s">
        <v>551</v>
      </c>
      <c r="N104" s="20" t="s">
        <v>406</v>
      </c>
      <c r="O104" s="31">
        <v>6</v>
      </c>
      <c r="P104" s="20" t="s">
        <v>426</v>
      </c>
      <c r="Q104" s="28"/>
    </row>
    <row r="105" ht="18.45" customHeight="1" spans="1:17">
      <c r="A105" s="12"/>
      <c r="B105" s="13"/>
      <c r="C105" s="13"/>
      <c r="D105" s="13"/>
      <c r="E105" s="13"/>
      <c r="F105" s="13"/>
      <c r="G105" s="14"/>
      <c r="H105" s="14"/>
      <c r="I105" s="14"/>
      <c r="J105" s="13"/>
      <c r="K105" s="20" t="s">
        <v>423</v>
      </c>
      <c r="L105" s="20" t="s">
        <v>424</v>
      </c>
      <c r="M105" s="22" t="s">
        <v>552</v>
      </c>
      <c r="N105" s="20" t="s">
        <v>406</v>
      </c>
      <c r="O105" s="31">
        <v>4.5</v>
      </c>
      <c r="P105" s="20" t="s">
        <v>426</v>
      </c>
      <c r="Q105" s="28"/>
    </row>
    <row r="106" ht="37.95" customHeight="1" spans="1:17">
      <c r="A106" s="12"/>
      <c r="B106" s="13"/>
      <c r="C106" s="13"/>
      <c r="D106" s="13"/>
      <c r="E106" s="13"/>
      <c r="F106" s="13"/>
      <c r="G106" s="14"/>
      <c r="H106" s="14"/>
      <c r="I106" s="14"/>
      <c r="J106" s="13"/>
      <c r="K106" s="20" t="s">
        <v>423</v>
      </c>
      <c r="L106" s="20" t="s">
        <v>424</v>
      </c>
      <c r="M106" s="22" t="s">
        <v>553</v>
      </c>
      <c r="N106" s="20" t="s">
        <v>406</v>
      </c>
      <c r="O106" s="31">
        <v>4.5</v>
      </c>
      <c r="P106" s="20" t="s">
        <v>426</v>
      </c>
      <c r="Q106" s="28"/>
    </row>
    <row r="107" ht="37.95" customHeight="1" spans="1:17">
      <c r="A107" s="12"/>
      <c r="B107" s="13"/>
      <c r="C107" s="13"/>
      <c r="D107" s="13"/>
      <c r="E107" s="13"/>
      <c r="F107" s="13"/>
      <c r="G107" s="14"/>
      <c r="H107" s="14"/>
      <c r="I107" s="14"/>
      <c r="J107" s="13"/>
      <c r="K107" s="20" t="s">
        <v>423</v>
      </c>
      <c r="L107" s="20" t="s">
        <v>424</v>
      </c>
      <c r="M107" s="22" t="s">
        <v>554</v>
      </c>
      <c r="N107" s="20" t="s">
        <v>406</v>
      </c>
      <c r="O107" s="31">
        <v>1.5</v>
      </c>
      <c r="P107" s="20" t="s">
        <v>426</v>
      </c>
      <c r="Q107" s="28"/>
    </row>
    <row r="108" ht="25.3" customHeight="1" spans="1:17">
      <c r="A108" s="12"/>
      <c r="B108" s="13"/>
      <c r="C108" s="13" t="s">
        <v>555</v>
      </c>
      <c r="D108" s="13" t="s">
        <v>429</v>
      </c>
      <c r="E108" s="13" t="s">
        <v>514</v>
      </c>
      <c r="F108" s="13" t="s">
        <v>515</v>
      </c>
      <c r="G108" s="14">
        <v>20</v>
      </c>
      <c r="H108" s="14">
        <v>20</v>
      </c>
      <c r="I108" s="14"/>
      <c r="J108" s="13" t="s">
        <v>556</v>
      </c>
      <c r="K108" s="20" t="s">
        <v>403</v>
      </c>
      <c r="L108" s="20" t="s">
        <v>404</v>
      </c>
      <c r="M108" s="22" t="s">
        <v>557</v>
      </c>
      <c r="N108" s="20" t="s">
        <v>406</v>
      </c>
      <c r="O108" s="21">
        <v>1</v>
      </c>
      <c r="P108" s="20" t="s">
        <v>495</v>
      </c>
      <c r="Q108" s="28"/>
    </row>
    <row r="109" ht="155.25" customHeight="1" spans="1:17">
      <c r="A109" s="12"/>
      <c r="B109" s="13"/>
      <c r="C109" s="13"/>
      <c r="D109" s="13"/>
      <c r="E109" s="13"/>
      <c r="F109" s="13"/>
      <c r="G109" s="14"/>
      <c r="H109" s="14"/>
      <c r="I109" s="14"/>
      <c r="J109" s="13"/>
      <c r="K109" s="20" t="s">
        <v>403</v>
      </c>
      <c r="L109" s="20" t="s">
        <v>408</v>
      </c>
      <c r="M109" s="22" t="s">
        <v>534</v>
      </c>
      <c r="N109" s="20" t="s">
        <v>406</v>
      </c>
      <c r="O109" s="21">
        <v>100</v>
      </c>
      <c r="P109" s="20" t="s">
        <v>410</v>
      </c>
      <c r="Q109" s="28"/>
    </row>
    <row r="110" ht="89.7" customHeight="1" spans="1:17">
      <c r="A110" s="12"/>
      <c r="B110" s="13"/>
      <c r="C110" s="13"/>
      <c r="D110" s="13"/>
      <c r="E110" s="13"/>
      <c r="F110" s="13"/>
      <c r="G110" s="14"/>
      <c r="H110" s="14"/>
      <c r="I110" s="14"/>
      <c r="J110" s="13"/>
      <c r="K110" s="20" t="s">
        <v>403</v>
      </c>
      <c r="L110" s="20" t="s">
        <v>412</v>
      </c>
      <c r="M110" s="22" t="s">
        <v>558</v>
      </c>
      <c r="N110" s="20" t="s">
        <v>414</v>
      </c>
      <c r="O110" s="21">
        <v>12</v>
      </c>
      <c r="P110" s="20" t="s">
        <v>415</v>
      </c>
      <c r="Q110" s="28"/>
    </row>
    <row r="111" ht="77.05" customHeight="1" spans="1:17">
      <c r="A111" s="12"/>
      <c r="B111" s="13"/>
      <c r="C111" s="13"/>
      <c r="D111" s="13"/>
      <c r="E111" s="13"/>
      <c r="F111" s="13"/>
      <c r="G111" s="14"/>
      <c r="H111" s="14"/>
      <c r="I111" s="14"/>
      <c r="J111" s="13"/>
      <c r="K111" s="20" t="s">
        <v>403</v>
      </c>
      <c r="L111" s="20" t="s">
        <v>412</v>
      </c>
      <c r="M111" s="22" t="s">
        <v>559</v>
      </c>
      <c r="N111" s="20" t="s">
        <v>414</v>
      </c>
      <c r="O111" s="21">
        <v>4</v>
      </c>
      <c r="P111" s="20" t="s">
        <v>415</v>
      </c>
      <c r="Q111" s="28"/>
    </row>
    <row r="112" ht="18.45" customHeight="1" spans="1:17">
      <c r="A112" s="12"/>
      <c r="B112" s="13"/>
      <c r="C112" s="13"/>
      <c r="D112" s="13"/>
      <c r="E112" s="13"/>
      <c r="F112" s="13"/>
      <c r="G112" s="14"/>
      <c r="H112" s="14"/>
      <c r="I112" s="14"/>
      <c r="J112" s="13"/>
      <c r="K112" s="20" t="s">
        <v>403</v>
      </c>
      <c r="L112" s="20" t="s">
        <v>412</v>
      </c>
      <c r="M112" s="22" t="s">
        <v>560</v>
      </c>
      <c r="N112" s="20" t="s">
        <v>414</v>
      </c>
      <c r="O112" s="21">
        <v>7</v>
      </c>
      <c r="P112" s="20" t="s">
        <v>415</v>
      </c>
      <c r="Q112" s="28"/>
    </row>
    <row r="113" ht="37.95" customHeight="1" spans="1:17">
      <c r="A113" s="12"/>
      <c r="B113" s="13"/>
      <c r="C113" s="13"/>
      <c r="D113" s="13"/>
      <c r="E113" s="13"/>
      <c r="F113" s="13"/>
      <c r="G113" s="14"/>
      <c r="H113" s="14"/>
      <c r="I113" s="14"/>
      <c r="J113" s="13"/>
      <c r="K113" s="20" t="s">
        <v>403</v>
      </c>
      <c r="L113" s="20" t="s">
        <v>412</v>
      </c>
      <c r="M113" s="22" t="s">
        <v>561</v>
      </c>
      <c r="N113" s="20" t="s">
        <v>414</v>
      </c>
      <c r="O113" s="21">
        <v>12</v>
      </c>
      <c r="P113" s="20" t="s">
        <v>415</v>
      </c>
      <c r="Q113" s="28"/>
    </row>
    <row r="114" ht="167.9" customHeight="1" spans="1:17">
      <c r="A114" s="12"/>
      <c r="B114" s="13"/>
      <c r="C114" s="13"/>
      <c r="D114" s="13"/>
      <c r="E114" s="13"/>
      <c r="F114" s="13"/>
      <c r="G114" s="14"/>
      <c r="H114" s="14"/>
      <c r="I114" s="14"/>
      <c r="J114" s="13"/>
      <c r="K114" s="20" t="s">
        <v>416</v>
      </c>
      <c r="L114" s="20" t="s">
        <v>417</v>
      </c>
      <c r="M114" s="22" t="s">
        <v>562</v>
      </c>
      <c r="N114" s="20" t="s">
        <v>422</v>
      </c>
      <c r="O114" s="20">
        <v>80</v>
      </c>
      <c r="P114" s="20" t="s">
        <v>410</v>
      </c>
      <c r="Q114" s="28"/>
    </row>
    <row r="115" ht="167.9" customHeight="1" spans="1:17">
      <c r="A115" s="12"/>
      <c r="B115" s="13"/>
      <c r="C115" s="13"/>
      <c r="D115" s="13"/>
      <c r="E115" s="13"/>
      <c r="F115" s="13"/>
      <c r="G115" s="14"/>
      <c r="H115" s="14"/>
      <c r="I115" s="14"/>
      <c r="J115" s="13"/>
      <c r="K115" s="20" t="s">
        <v>416</v>
      </c>
      <c r="L115" s="20" t="s">
        <v>417</v>
      </c>
      <c r="M115" s="22" t="s">
        <v>563</v>
      </c>
      <c r="N115" s="20" t="s">
        <v>485</v>
      </c>
      <c r="O115" s="20" t="s">
        <v>486</v>
      </c>
      <c r="P115" s="20"/>
      <c r="Q115" s="28"/>
    </row>
    <row r="116" ht="103.5" customHeight="1" spans="1:17">
      <c r="A116" s="12"/>
      <c r="B116" s="13"/>
      <c r="C116" s="13"/>
      <c r="D116" s="13"/>
      <c r="E116" s="13"/>
      <c r="F116" s="13"/>
      <c r="G116" s="14"/>
      <c r="H116" s="14"/>
      <c r="I116" s="14"/>
      <c r="J116" s="13"/>
      <c r="K116" s="20" t="s">
        <v>416</v>
      </c>
      <c r="L116" s="20" t="s">
        <v>483</v>
      </c>
      <c r="M116" s="22" t="s">
        <v>564</v>
      </c>
      <c r="N116" s="20" t="s">
        <v>485</v>
      </c>
      <c r="O116" s="20" t="s">
        <v>486</v>
      </c>
      <c r="P116" s="20"/>
      <c r="Q116" s="28"/>
    </row>
    <row r="117" ht="37.95" customHeight="1" spans="1:17">
      <c r="A117" s="12"/>
      <c r="B117" s="13"/>
      <c r="C117" s="13"/>
      <c r="D117" s="13"/>
      <c r="E117" s="13"/>
      <c r="F117" s="13"/>
      <c r="G117" s="14"/>
      <c r="H117" s="14"/>
      <c r="I117" s="14"/>
      <c r="J117" s="13"/>
      <c r="K117" s="20" t="s">
        <v>419</v>
      </c>
      <c r="L117" s="20" t="s">
        <v>420</v>
      </c>
      <c r="M117" s="22" t="s">
        <v>565</v>
      </c>
      <c r="N117" s="20" t="s">
        <v>422</v>
      </c>
      <c r="O117" s="21">
        <v>90</v>
      </c>
      <c r="P117" s="20" t="s">
        <v>410</v>
      </c>
      <c r="Q117" s="28"/>
    </row>
    <row r="118" ht="16.55" customHeight="1" spans="1:17">
      <c r="A118" s="12"/>
      <c r="B118" s="13"/>
      <c r="C118" s="13"/>
      <c r="D118" s="13"/>
      <c r="E118" s="13"/>
      <c r="F118" s="13"/>
      <c r="G118" s="14"/>
      <c r="H118" s="14"/>
      <c r="I118" s="14"/>
      <c r="J118" s="13"/>
      <c r="K118" s="20" t="s">
        <v>423</v>
      </c>
      <c r="L118" s="20" t="s">
        <v>424</v>
      </c>
      <c r="M118" s="22" t="s">
        <v>566</v>
      </c>
      <c r="N118" s="20" t="s">
        <v>414</v>
      </c>
      <c r="O118" s="21">
        <v>4</v>
      </c>
      <c r="P118" s="20" t="s">
        <v>426</v>
      </c>
      <c r="Q118" s="28"/>
    </row>
    <row r="119" ht="37.95" customHeight="1" spans="1:17">
      <c r="A119" s="12"/>
      <c r="B119" s="13"/>
      <c r="C119" s="13"/>
      <c r="D119" s="13"/>
      <c r="E119" s="13"/>
      <c r="F119" s="13"/>
      <c r="G119" s="14"/>
      <c r="H119" s="14"/>
      <c r="I119" s="14"/>
      <c r="J119" s="13"/>
      <c r="K119" s="20" t="s">
        <v>423</v>
      </c>
      <c r="L119" s="20" t="s">
        <v>424</v>
      </c>
      <c r="M119" s="22" t="s">
        <v>567</v>
      </c>
      <c r="N119" s="20" t="s">
        <v>414</v>
      </c>
      <c r="O119" s="21">
        <v>6</v>
      </c>
      <c r="P119" s="20" t="s">
        <v>426</v>
      </c>
      <c r="Q119" s="28"/>
    </row>
    <row r="120" ht="51.75" customHeight="1" spans="1:17">
      <c r="A120" s="12"/>
      <c r="B120" s="13"/>
      <c r="C120" s="13"/>
      <c r="D120" s="13"/>
      <c r="E120" s="13"/>
      <c r="F120" s="13"/>
      <c r="G120" s="14"/>
      <c r="H120" s="14"/>
      <c r="I120" s="14"/>
      <c r="J120" s="13"/>
      <c r="K120" s="20" t="s">
        <v>423</v>
      </c>
      <c r="L120" s="20" t="s">
        <v>424</v>
      </c>
      <c r="M120" s="22" t="s">
        <v>568</v>
      </c>
      <c r="N120" s="20" t="s">
        <v>414</v>
      </c>
      <c r="O120" s="21">
        <v>5</v>
      </c>
      <c r="P120" s="20" t="s">
        <v>426</v>
      </c>
      <c r="Q120" s="28"/>
    </row>
    <row r="121" ht="37.95" customHeight="1" spans="1:17">
      <c r="A121" s="12"/>
      <c r="B121" s="13"/>
      <c r="C121" s="13"/>
      <c r="D121" s="13"/>
      <c r="E121" s="13"/>
      <c r="F121" s="13"/>
      <c r="G121" s="14"/>
      <c r="H121" s="14"/>
      <c r="I121" s="14"/>
      <c r="J121" s="13"/>
      <c r="K121" s="20" t="s">
        <v>423</v>
      </c>
      <c r="L121" s="20" t="s">
        <v>424</v>
      </c>
      <c r="M121" s="22" t="s">
        <v>569</v>
      </c>
      <c r="N121" s="20" t="s">
        <v>414</v>
      </c>
      <c r="O121" s="21">
        <v>5</v>
      </c>
      <c r="P121" s="20" t="s">
        <v>426</v>
      </c>
      <c r="Q121" s="28"/>
    </row>
    <row r="122" ht="128.8" customHeight="1" spans="1:17">
      <c r="A122" s="12"/>
      <c r="B122" s="13"/>
      <c r="C122" s="13" t="s">
        <v>570</v>
      </c>
      <c r="D122" s="13" t="s">
        <v>429</v>
      </c>
      <c r="E122" s="13" t="s">
        <v>514</v>
      </c>
      <c r="F122" s="13" t="s">
        <v>515</v>
      </c>
      <c r="G122" s="14">
        <v>22.5</v>
      </c>
      <c r="H122" s="14">
        <v>22.5</v>
      </c>
      <c r="I122" s="14"/>
      <c r="J122" s="13" t="s">
        <v>571</v>
      </c>
      <c r="K122" s="20" t="s">
        <v>403</v>
      </c>
      <c r="L122" s="20" t="s">
        <v>404</v>
      </c>
      <c r="M122" s="22" t="s">
        <v>572</v>
      </c>
      <c r="N122" s="20" t="s">
        <v>406</v>
      </c>
      <c r="O122" s="21">
        <v>1</v>
      </c>
      <c r="P122" s="20" t="s">
        <v>495</v>
      </c>
      <c r="Q122" s="28"/>
    </row>
    <row r="123" ht="89.7" customHeight="1" spans="1:17">
      <c r="A123" s="12"/>
      <c r="B123" s="13"/>
      <c r="C123" s="13"/>
      <c r="D123" s="13"/>
      <c r="E123" s="13"/>
      <c r="F123" s="13"/>
      <c r="G123" s="14"/>
      <c r="H123" s="14"/>
      <c r="I123" s="14"/>
      <c r="J123" s="13"/>
      <c r="K123" s="20" t="s">
        <v>403</v>
      </c>
      <c r="L123" s="20" t="s">
        <v>404</v>
      </c>
      <c r="M123" s="22" t="s">
        <v>573</v>
      </c>
      <c r="N123" s="20" t="s">
        <v>406</v>
      </c>
      <c r="O123" s="21">
        <v>1</v>
      </c>
      <c r="P123" s="20" t="s">
        <v>495</v>
      </c>
      <c r="Q123" s="28"/>
    </row>
    <row r="124" ht="16.55" customHeight="1" spans="1:17">
      <c r="A124" s="12"/>
      <c r="B124" s="13"/>
      <c r="C124" s="13"/>
      <c r="D124" s="13"/>
      <c r="E124" s="13"/>
      <c r="F124" s="13"/>
      <c r="G124" s="14"/>
      <c r="H124" s="14"/>
      <c r="I124" s="14"/>
      <c r="J124" s="13"/>
      <c r="K124" s="20" t="s">
        <v>403</v>
      </c>
      <c r="L124" s="20" t="s">
        <v>408</v>
      </c>
      <c r="M124" s="22" t="s">
        <v>534</v>
      </c>
      <c r="N124" s="20" t="s">
        <v>406</v>
      </c>
      <c r="O124" s="21">
        <v>100</v>
      </c>
      <c r="P124" s="20" t="s">
        <v>410</v>
      </c>
      <c r="Q124" s="28"/>
    </row>
    <row r="125" ht="51.75" customHeight="1" spans="1:17">
      <c r="A125" s="12"/>
      <c r="B125" s="13"/>
      <c r="C125" s="13"/>
      <c r="D125" s="13"/>
      <c r="E125" s="13"/>
      <c r="F125" s="13"/>
      <c r="G125" s="14"/>
      <c r="H125" s="14"/>
      <c r="I125" s="14"/>
      <c r="J125" s="13"/>
      <c r="K125" s="20" t="s">
        <v>403</v>
      </c>
      <c r="L125" s="20" t="s">
        <v>412</v>
      </c>
      <c r="M125" s="22" t="s">
        <v>574</v>
      </c>
      <c r="N125" s="20" t="s">
        <v>414</v>
      </c>
      <c r="O125" s="21">
        <v>6</v>
      </c>
      <c r="P125" s="20" t="s">
        <v>415</v>
      </c>
      <c r="Q125" s="28"/>
    </row>
    <row r="126" ht="37.95" customHeight="1" spans="1:17">
      <c r="A126" s="12"/>
      <c r="B126" s="13"/>
      <c r="C126" s="13"/>
      <c r="D126" s="13"/>
      <c r="E126" s="13"/>
      <c r="F126" s="13"/>
      <c r="G126" s="14"/>
      <c r="H126" s="14"/>
      <c r="I126" s="14"/>
      <c r="J126" s="13"/>
      <c r="K126" s="20" t="s">
        <v>403</v>
      </c>
      <c r="L126" s="20" t="s">
        <v>412</v>
      </c>
      <c r="M126" s="22" t="s">
        <v>575</v>
      </c>
      <c r="N126" s="20" t="s">
        <v>414</v>
      </c>
      <c r="O126" s="21">
        <v>12</v>
      </c>
      <c r="P126" s="20" t="s">
        <v>426</v>
      </c>
      <c r="Q126" s="28"/>
    </row>
    <row r="127" ht="25.3" customHeight="1" spans="1:17">
      <c r="A127" s="12"/>
      <c r="B127" s="13"/>
      <c r="C127" s="13"/>
      <c r="D127" s="13"/>
      <c r="E127" s="13"/>
      <c r="F127" s="13"/>
      <c r="G127" s="14"/>
      <c r="H127" s="14"/>
      <c r="I127" s="14"/>
      <c r="J127" s="13"/>
      <c r="K127" s="20" t="s">
        <v>416</v>
      </c>
      <c r="L127" s="20" t="s">
        <v>417</v>
      </c>
      <c r="M127" s="22" t="s">
        <v>576</v>
      </c>
      <c r="N127" s="20" t="s">
        <v>422</v>
      </c>
      <c r="O127" s="21">
        <v>90</v>
      </c>
      <c r="P127" s="20" t="s">
        <v>410</v>
      </c>
      <c r="Q127" s="28"/>
    </row>
    <row r="128" ht="25.3" customHeight="1" spans="1:17">
      <c r="A128" s="12"/>
      <c r="B128" s="13"/>
      <c r="C128" s="13"/>
      <c r="D128" s="13"/>
      <c r="E128" s="13"/>
      <c r="F128" s="13"/>
      <c r="G128" s="14"/>
      <c r="H128" s="14"/>
      <c r="I128" s="14"/>
      <c r="J128" s="13"/>
      <c r="K128" s="20" t="s">
        <v>416</v>
      </c>
      <c r="L128" s="20" t="s">
        <v>483</v>
      </c>
      <c r="M128" s="22" t="s">
        <v>577</v>
      </c>
      <c r="N128" s="20" t="s">
        <v>485</v>
      </c>
      <c r="O128" s="20" t="s">
        <v>486</v>
      </c>
      <c r="P128" s="20"/>
      <c r="Q128" s="28"/>
    </row>
    <row r="129" ht="180.55" customHeight="1" spans="1:17">
      <c r="A129" s="12"/>
      <c r="B129" s="13"/>
      <c r="C129" s="13"/>
      <c r="D129" s="13"/>
      <c r="E129" s="13"/>
      <c r="F129" s="13"/>
      <c r="G129" s="14"/>
      <c r="H129" s="14"/>
      <c r="I129" s="14"/>
      <c r="J129" s="13"/>
      <c r="K129" s="20" t="s">
        <v>419</v>
      </c>
      <c r="L129" s="20" t="s">
        <v>420</v>
      </c>
      <c r="M129" s="22" t="s">
        <v>526</v>
      </c>
      <c r="N129" s="20" t="s">
        <v>422</v>
      </c>
      <c r="O129" s="21">
        <v>90</v>
      </c>
      <c r="P129" s="20" t="s">
        <v>410</v>
      </c>
      <c r="Q129" s="28"/>
    </row>
    <row r="130" ht="51.75" customHeight="1" spans="1:17">
      <c r="A130" s="12"/>
      <c r="B130" s="13"/>
      <c r="C130" s="13"/>
      <c r="D130" s="13"/>
      <c r="E130" s="13"/>
      <c r="F130" s="13"/>
      <c r="G130" s="14"/>
      <c r="H130" s="14"/>
      <c r="I130" s="14"/>
      <c r="J130" s="13"/>
      <c r="K130" s="20" t="s">
        <v>419</v>
      </c>
      <c r="L130" s="20" t="s">
        <v>420</v>
      </c>
      <c r="M130" s="22" t="s">
        <v>525</v>
      </c>
      <c r="N130" s="20" t="s">
        <v>422</v>
      </c>
      <c r="O130" s="21">
        <v>90</v>
      </c>
      <c r="P130" s="20" t="s">
        <v>410</v>
      </c>
      <c r="Q130" s="28"/>
    </row>
    <row r="131" ht="128.8" customHeight="1" spans="1:17">
      <c r="A131" s="12"/>
      <c r="B131" s="13"/>
      <c r="C131" s="13"/>
      <c r="D131" s="13"/>
      <c r="E131" s="13"/>
      <c r="F131" s="13"/>
      <c r="G131" s="14"/>
      <c r="H131" s="14"/>
      <c r="I131" s="14"/>
      <c r="J131" s="13"/>
      <c r="K131" s="20" t="s">
        <v>423</v>
      </c>
      <c r="L131" s="20" t="s">
        <v>424</v>
      </c>
      <c r="M131" s="22" t="s">
        <v>578</v>
      </c>
      <c r="N131" s="20" t="s">
        <v>414</v>
      </c>
      <c r="O131" s="21">
        <v>4.35</v>
      </c>
      <c r="P131" s="20" t="s">
        <v>426</v>
      </c>
      <c r="Q131" s="28"/>
    </row>
    <row r="132" ht="116.15" customHeight="1" spans="1:17">
      <c r="A132" s="12"/>
      <c r="B132" s="13"/>
      <c r="C132" s="13"/>
      <c r="D132" s="13"/>
      <c r="E132" s="13"/>
      <c r="F132" s="13"/>
      <c r="G132" s="14"/>
      <c r="H132" s="14"/>
      <c r="I132" s="14"/>
      <c r="J132" s="13"/>
      <c r="K132" s="20" t="s">
        <v>423</v>
      </c>
      <c r="L132" s="20" t="s">
        <v>424</v>
      </c>
      <c r="M132" s="22" t="s">
        <v>579</v>
      </c>
      <c r="N132" s="20" t="s">
        <v>414</v>
      </c>
      <c r="O132" s="21">
        <v>6.8</v>
      </c>
      <c r="P132" s="20" t="s">
        <v>426</v>
      </c>
      <c r="Q132" s="28"/>
    </row>
    <row r="133" ht="65.95" customHeight="1" spans="1:17">
      <c r="A133" s="12"/>
      <c r="B133" s="13"/>
      <c r="C133" s="13"/>
      <c r="D133" s="13"/>
      <c r="E133" s="13"/>
      <c r="F133" s="13"/>
      <c r="G133" s="14"/>
      <c r="H133" s="14"/>
      <c r="I133" s="14"/>
      <c r="J133" s="13"/>
      <c r="K133" s="20" t="s">
        <v>423</v>
      </c>
      <c r="L133" s="20" t="s">
        <v>424</v>
      </c>
      <c r="M133" s="22" t="s">
        <v>580</v>
      </c>
      <c r="N133" s="20" t="s">
        <v>414</v>
      </c>
      <c r="O133" s="21">
        <v>5.75</v>
      </c>
      <c r="P133" s="20" t="s">
        <v>426</v>
      </c>
      <c r="Q133" s="28"/>
    </row>
    <row r="134" ht="65.95" customHeight="1" spans="1:17">
      <c r="A134" s="12"/>
      <c r="B134" s="13"/>
      <c r="C134" s="13"/>
      <c r="D134" s="13"/>
      <c r="E134" s="13"/>
      <c r="F134" s="13"/>
      <c r="G134" s="14"/>
      <c r="H134" s="14"/>
      <c r="I134" s="14"/>
      <c r="J134" s="13"/>
      <c r="K134" s="20" t="s">
        <v>423</v>
      </c>
      <c r="L134" s="20" t="s">
        <v>424</v>
      </c>
      <c r="M134" s="22" t="s">
        <v>581</v>
      </c>
      <c r="N134" s="20" t="s">
        <v>414</v>
      </c>
      <c r="O134" s="21">
        <v>5.6</v>
      </c>
      <c r="P134" s="20" t="s">
        <v>426</v>
      </c>
      <c r="Q134" s="28"/>
    </row>
    <row r="135" ht="65.95" customHeight="1" spans="1:17">
      <c r="A135" s="12"/>
      <c r="B135" s="13"/>
      <c r="C135" s="13" t="s">
        <v>582</v>
      </c>
      <c r="D135" s="13" t="s">
        <v>429</v>
      </c>
      <c r="E135" s="13" t="s">
        <v>491</v>
      </c>
      <c r="F135" s="13" t="s">
        <v>583</v>
      </c>
      <c r="G135" s="14">
        <v>50</v>
      </c>
      <c r="H135" s="14">
        <v>50</v>
      </c>
      <c r="I135" s="14"/>
      <c r="J135" s="32" t="s">
        <v>584</v>
      </c>
      <c r="K135" s="20" t="s">
        <v>403</v>
      </c>
      <c r="L135" s="20" t="s">
        <v>404</v>
      </c>
      <c r="M135" s="22" t="s">
        <v>585</v>
      </c>
      <c r="N135" s="20" t="s">
        <v>406</v>
      </c>
      <c r="O135" s="21">
        <v>30</v>
      </c>
      <c r="P135" s="20" t="s">
        <v>495</v>
      </c>
      <c r="Q135" s="28"/>
    </row>
    <row r="136" ht="65.95" customHeight="1" spans="1:17">
      <c r="A136" s="12"/>
      <c r="B136" s="13"/>
      <c r="C136" s="13"/>
      <c r="D136" s="13"/>
      <c r="E136" s="13"/>
      <c r="F136" s="13"/>
      <c r="G136" s="14"/>
      <c r="H136" s="14"/>
      <c r="I136" s="14"/>
      <c r="J136" s="22"/>
      <c r="K136" s="20" t="s">
        <v>403</v>
      </c>
      <c r="L136" s="20" t="s">
        <v>408</v>
      </c>
      <c r="M136" s="22" t="s">
        <v>586</v>
      </c>
      <c r="N136" s="20" t="s">
        <v>406</v>
      </c>
      <c r="O136" s="21">
        <v>100</v>
      </c>
      <c r="P136" s="20" t="s">
        <v>410</v>
      </c>
      <c r="Q136" s="28"/>
    </row>
    <row r="137" ht="65.95" customHeight="1" spans="1:17">
      <c r="A137" s="12"/>
      <c r="B137" s="13"/>
      <c r="C137" s="13"/>
      <c r="D137" s="13"/>
      <c r="E137" s="13"/>
      <c r="F137" s="13"/>
      <c r="G137" s="14"/>
      <c r="H137" s="14"/>
      <c r="I137" s="14"/>
      <c r="J137" s="22"/>
      <c r="K137" s="20" t="s">
        <v>403</v>
      </c>
      <c r="L137" s="20" t="s">
        <v>412</v>
      </c>
      <c r="M137" s="22" t="s">
        <v>587</v>
      </c>
      <c r="N137" s="20" t="s">
        <v>414</v>
      </c>
      <c r="O137" s="21">
        <v>1</v>
      </c>
      <c r="P137" s="20" t="s">
        <v>415</v>
      </c>
      <c r="Q137" s="28"/>
    </row>
    <row r="138" ht="65.95" customHeight="1" spans="1:17">
      <c r="A138" s="12"/>
      <c r="B138" s="13"/>
      <c r="C138" s="13"/>
      <c r="D138" s="13"/>
      <c r="E138" s="13"/>
      <c r="F138" s="13"/>
      <c r="G138" s="14"/>
      <c r="H138" s="14"/>
      <c r="I138" s="14"/>
      <c r="J138" s="22"/>
      <c r="K138" s="20" t="s">
        <v>403</v>
      </c>
      <c r="L138" s="20" t="s">
        <v>412</v>
      </c>
      <c r="M138" s="22" t="s">
        <v>588</v>
      </c>
      <c r="N138" s="20" t="s">
        <v>414</v>
      </c>
      <c r="O138" s="21">
        <v>6</v>
      </c>
      <c r="P138" s="20" t="s">
        <v>415</v>
      </c>
      <c r="Q138" s="28"/>
    </row>
    <row r="139" ht="65.95" customHeight="1" spans="1:17">
      <c r="A139" s="12"/>
      <c r="B139" s="13"/>
      <c r="C139" s="13"/>
      <c r="D139" s="13"/>
      <c r="E139" s="13"/>
      <c r="F139" s="13"/>
      <c r="G139" s="14"/>
      <c r="H139" s="14"/>
      <c r="I139" s="14"/>
      <c r="J139" s="22"/>
      <c r="K139" s="20" t="s">
        <v>403</v>
      </c>
      <c r="L139" s="20" t="s">
        <v>412</v>
      </c>
      <c r="M139" s="22" t="s">
        <v>589</v>
      </c>
      <c r="N139" s="20" t="s">
        <v>414</v>
      </c>
      <c r="O139" s="21">
        <v>11</v>
      </c>
      <c r="P139" s="20" t="s">
        <v>415</v>
      </c>
      <c r="Q139" s="28"/>
    </row>
    <row r="140" ht="65.95" customHeight="1" spans="1:17">
      <c r="A140" s="12"/>
      <c r="B140" s="13"/>
      <c r="C140" s="13"/>
      <c r="D140" s="13"/>
      <c r="E140" s="13"/>
      <c r="F140" s="13"/>
      <c r="G140" s="14"/>
      <c r="H140" s="14"/>
      <c r="I140" s="14"/>
      <c r="J140" s="22"/>
      <c r="K140" s="20" t="s">
        <v>416</v>
      </c>
      <c r="L140" s="20" t="s">
        <v>417</v>
      </c>
      <c r="M140" s="22" t="s">
        <v>590</v>
      </c>
      <c r="N140" s="20" t="s">
        <v>406</v>
      </c>
      <c r="O140" s="21">
        <v>100</v>
      </c>
      <c r="P140" s="20" t="s">
        <v>410</v>
      </c>
      <c r="Q140" s="28"/>
    </row>
    <row r="141" ht="65.95" customHeight="1" spans="1:17">
      <c r="A141" s="12"/>
      <c r="B141" s="13"/>
      <c r="C141" s="13"/>
      <c r="D141" s="13"/>
      <c r="E141" s="13"/>
      <c r="F141" s="13"/>
      <c r="G141" s="14"/>
      <c r="H141" s="14"/>
      <c r="I141" s="14"/>
      <c r="J141" s="22"/>
      <c r="K141" s="20" t="s">
        <v>416</v>
      </c>
      <c r="L141" s="20" t="s">
        <v>483</v>
      </c>
      <c r="M141" s="22" t="s">
        <v>591</v>
      </c>
      <c r="N141" s="20" t="s">
        <v>485</v>
      </c>
      <c r="O141" s="20" t="s">
        <v>486</v>
      </c>
      <c r="P141" s="20"/>
      <c r="Q141" s="28"/>
    </row>
    <row r="142" ht="33.9" customHeight="1" spans="1:17">
      <c r="A142" s="12"/>
      <c r="B142" s="13"/>
      <c r="C142" s="13"/>
      <c r="D142" s="13"/>
      <c r="E142" s="13"/>
      <c r="F142" s="13"/>
      <c r="G142" s="14"/>
      <c r="H142" s="14"/>
      <c r="I142" s="14"/>
      <c r="J142" s="22"/>
      <c r="K142" s="20" t="s">
        <v>419</v>
      </c>
      <c r="L142" s="20" t="s">
        <v>420</v>
      </c>
      <c r="M142" s="22" t="s">
        <v>508</v>
      </c>
      <c r="N142" s="20" t="s">
        <v>422</v>
      </c>
      <c r="O142" s="21">
        <v>80</v>
      </c>
      <c r="P142" s="20" t="s">
        <v>410</v>
      </c>
      <c r="Q142" s="28"/>
    </row>
    <row r="143" ht="33.9" customHeight="1" spans="1:17">
      <c r="A143" s="12"/>
      <c r="B143" s="13"/>
      <c r="C143" s="13"/>
      <c r="D143" s="13"/>
      <c r="E143" s="13"/>
      <c r="F143" s="13"/>
      <c r="G143" s="14"/>
      <c r="H143" s="14"/>
      <c r="I143" s="14"/>
      <c r="J143" s="22"/>
      <c r="K143" s="20" t="s">
        <v>423</v>
      </c>
      <c r="L143" s="20" t="s">
        <v>424</v>
      </c>
      <c r="M143" s="22" t="s">
        <v>592</v>
      </c>
      <c r="N143" s="20" t="s">
        <v>406</v>
      </c>
      <c r="O143" s="21">
        <v>10</v>
      </c>
      <c r="P143" s="20" t="s">
        <v>426</v>
      </c>
      <c r="Q143" s="28"/>
    </row>
    <row r="144" ht="33.9" customHeight="1" spans="1:17">
      <c r="A144" s="12"/>
      <c r="B144" s="13"/>
      <c r="C144" s="13"/>
      <c r="D144" s="13"/>
      <c r="E144" s="13"/>
      <c r="F144" s="13"/>
      <c r="G144" s="14"/>
      <c r="H144" s="14"/>
      <c r="I144" s="14"/>
      <c r="J144" s="22"/>
      <c r="K144" s="20" t="s">
        <v>423</v>
      </c>
      <c r="L144" s="20" t="s">
        <v>424</v>
      </c>
      <c r="M144" s="22" t="s">
        <v>593</v>
      </c>
      <c r="N144" s="20" t="s">
        <v>406</v>
      </c>
      <c r="O144" s="21">
        <v>20</v>
      </c>
      <c r="P144" s="20" t="s">
        <v>426</v>
      </c>
      <c r="Q144" s="28"/>
    </row>
    <row r="145" ht="33.9" customHeight="1" spans="1:17">
      <c r="A145" s="12"/>
      <c r="B145" s="13"/>
      <c r="C145" s="13"/>
      <c r="D145" s="13"/>
      <c r="E145" s="13"/>
      <c r="F145" s="13"/>
      <c r="G145" s="14"/>
      <c r="H145" s="14"/>
      <c r="I145" s="14"/>
      <c r="J145" s="22"/>
      <c r="K145" s="20" t="s">
        <v>423</v>
      </c>
      <c r="L145" s="20" t="s">
        <v>424</v>
      </c>
      <c r="M145" s="22" t="s">
        <v>594</v>
      </c>
      <c r="N145" s="20" t="s">
        <v>406</v>
      </c>
      <c r="O145" s="21">
        <v>20</v>
      </c>
      <c r="P145" s="20" t="s">
        <v>426</v>
      </c>
      <c r="Q145" s="28"/>
    </row>
    <row r="146" ht="77.05" customHeight="1" spans="1:17">
      <c r="A146" s="12"/>
      <c r="B146" s="13"/>
      <c r="C146" s="13" t="s">
        <v>595</v>
      </c>
      <c r="D146" s="13" t="s">
        <v>429</v>
      </c>
      <c r="E146" s="13" t="s">
        <v>491</v>
      </c>
      <c r="F146" s="13" t="s">
        <v>492</v>
      </c>
      <c r="G146" s="14">
        <v>35</v>
      </c>
      <c r="H146" s="14">
        <v>35</v>
      </c>
      <c r="I146" s="14"/>
      <c r="J146" s="32" t="s">
        <v>596</v>
      </c>
      <c r="K146" s="20" t="s">
        <v>403</v>
      </c>
      <c r="L146" s="20" t="s">
        <v>404</v>
      </c>
      <c r="M146" s="22" t="s">
        <v>597</v>
      </c>
      <c r="N146" s="20" t="s">
        <v>406</v>
      </c>
      <c r="O146" s="21">
        <v>1</v>
      </c>
      <c r="P146" s="20" t="s">
        <v>495</v>
      </c>
      <c r="Q146" s="28"/>
    </row>
    <row r="147" ht="37.95" customHeight="1" spans="1:17">
      <c r="A147" s="12"/>
      <c r="B147" s="13"/>
      <c r="C147" s="13"/>
      <c r="D147" s="13"/>
      <c r="E147" s="13"/>
      <c r="F147" s="13"/>
      <c r="G147" s="14"/>
      <c r="H147" s="14"/>
      <c r="I147" s="14"/>
      <c r="J147" s="22"/>
      <c r="K147" s="20" t="s">
        <v>403</v>
      </c>
      <c r="L147" s="20" t="s">
        <v>408</v>
      </c>
      <c r="M147" s="22" t="s">
        <v>586</v>
      </c>
      <c r="N147" s="20" t="s">
        <v>406</v>
      </c>
      <c r="O147" s="21">
        <v>100</v>
      </c>
      <c r="P147" s="20" t="s">
        <v>410</v>
      </c>
      <c r="Q147" s="28"/>
    </row>
    <row r="148" ht="207" customHeight="1" spans="1:17">
      <c r="A148" s="12"/>
      <c r="B148" s="13"/>
      <c r="C148" s="13"/>
      <c r="D148" s="13"/>
      <c r="E148" s="13"/>
      <c r="F148" s="13"/>
      <c r="G148" s="14"/>
      <c r="H148" s="14"/>
      <c r="I148" s="14"/>
      <c r="J148" s="22"/>
      <c r="K148" s="20" t="s">
        <v>403</v>
      </c>
      <c r="L148" s="20" t="s">
        <v>412</v>
      </c>
      <c r="M148" s="22" t="s">
        <v>598</v>
      </c>
      <c r="N148" s="20" t="s">
        <v>414</v>
      </c>
      <c r="O148" s="21">
        <v>6</v>
      </c>
      <c r="P148" s="20" t="s">
        <v>415</v>
      </c>
      <c r="Q148" s="28"/>
    </row>
    <row r="149" ht="37.95" customHeight="1" spans="1:17">
      <c r="A149" s="12"/>
      <c r="B149" s="13"/>
      <c r="C149" s="13"/>
      <c r="D149" s="13"/>
      <c r="E149" s="13"/>
      <c r="F149" s="13"/>
      <c r="G149" s="14"/>
      <c r="H149" s="14"/>
      <c r="I149" s="14"/>
      <c r="J149" s="22"/>
      <c r="K149" s="20" t="s">
        <v>403</v>
      </c>
      <c r="L149" s="20" t="s">
        <v>412</v>
      </c>
      <c r="M149" s="22" t="s">
        <v>599</v>
      </c>
      <c r="N149" s="20" t="s">
        <v>414</v>
      </c>
      <c r="O149" s="21">
        <v>12</v>
      </c>
      <c r="P149" s="20" t="s">
        <v>415</v>
      </c>
      <c r="Q149" s="28"/>
    </row>
    <row r="150" ht="53.45" customHeight="1" spans="1:17">
      <c r="A150" s="12"/>
      <c r="B150" s="13"/>
      <c r="C150" s="13"/>
      <c r="D150" s="13"/>
      <c r="E150" s="13"/>
      <c r="F150" s="13"/>
      <c r="G150" s="14"/>
      <c r="H150" s="14"/>
      <c r="I150" s="14"/>
      <c r="J150" s="22"/>
      <c r="K150" s="20" t="s">
        <v>416</v>
      </c>
      <c r="L150" s="20" t="s">
        <v>417</v>
      </c>
      <c r="M150" s="22" t="s">
        <v>600</v>
      </c>
      <c r="N150" s="20" t="s">
        <v>485</v>
      </c>
      <c r="O150" s="20" t="s">
        <v>486</v>
      </c>
      <c r="P150" s="20"/>
      <c r="Q150" s="28"/>
    </row>
    <row r="151" ht="53.45" customHeight="1" spans="1:17">
      <c r="A151" s="12"/>
      <c r="B151" s="13"/>
      <c r="C151" s="13"/>
      <c r="D151" s="13"/>
      <c r="E151" s="13"/>
      <c r="F151" s="13"/>
      <c r="G151" s="14"/>
      <c r="H151" s="14"/>
      <c r="I151" s="14"/>
      <c r="J151" s="22"/>
      <c r="K151" s="20" t="s">
        <v>416</v>
      </c>
      <c r="L151" s="20" t="s">
        <v>417</v>
      </c>
      <c r="M151" s="22" t="s">
        <v>601</v>
      </c>
      <c r="N151" s="20" t="s">
        <v>422</v>
      </c>
      <c r="O151" s="20">
        <v>60</v>
      </c>
      <c r="P151" s="20" t="s">
        <v>410</v>
      </c>
      <c r="Q151" s="28"/>
    </row>
    <row r="152" ht="53.45" customHeight="1" spans="1:17">
      <c r="A152" s="12"/>
      <c r="B152" s="13"/>
      <c r="C152" s="13"/>
      <c r="D152" s="13"/>
      <c r="E152" s="13"/>
      <c r="F152" s="13"/>
      <c r="G152" s="14"/>
      <c r="H152" s="14"/>
      <c r="I152" s="14"/>
      <c r="J152" s="22"/>
      <c r="K152" s="20" t="s">
        <v>419</v>
      </c>
      <c r="L152" s="20" t="s">
        <v>420</v>
      </c>
      <c r="M152" s="22" t="s">
        <v>508</v>
      </c>
      <c r="N152" s="20" t="s">
        <v>422</v>
      </c>
      <c r="O152" s="21">
        <v>90</v>
      </c>
      <c r="P152" s="20" t="s">
        <v>410</v>
      </c>
      <c r="Q152" s="28"/>
    </row>
    <row r="153" ht="53.45" customHeight="1" spans="1:17">
      <c r="A153" s="12"/>
      <c r="B153" s="13"/>
      <c r="C153" s="13"/>
      <c r="D153" s="13"/>
      <c r="E153" s="13"/>
      <c r="F153" s="13"/>
      <c r="G153" s="14"/>
      <c r="H153" s="14"/>
      <c r="I153" s="14"/>
      <c r="J153" s="22"/>
      <c r="K153" s="20" t="s">
        <v>423</v>
      </c>
      <c r="L153" s="20" t="s">
        <v>424</v>
      </c>
      <c r="M153" s="20" t="s">
        <v>468</v>
      </c>
      <c r="N153" s="20" t="s">
        <v>414</v>
      </c>
      <c r="O153" s="21">
        <v>35</v>
      </c>
      <c r="P153" s="20" t="s">
        <v>426</v>
      </c>
      <c r="Q153" s="28"/>
    </row>
    <row r="154" ht="53.45" customHeight="1" spans="1:17">
      <c r="A154" s="12"/>
      <c r="B154" s="13"/>
      <c r="C154" s="13"/>
      <c r="D154" s="13"/>
      <c r="E154" s="13"/>
      <c r="F154" s="13"/>
      <c r="G154" s="14"/>
      <c r="H154" s="14"/>
      <c r="I154" s="14"/>
      <c r="J154" s="22"/>
      <c r="K154" s="20" t="s">
        <v>423</v>
      </c>
      <c r="L154" s="20" t="s">
        <v>424</v>
      </c>
      <c r="M154" s="22" t="s">
        <v>602</v>
      </c>
      <c r="N154" s="20" t="s">
        <v>414</v>
      </c>
      <c r="O154" s="21">
        <v>800</v>
      </c>
      <c r="P154" s="20" t="s">
        <v>603</v>
      </c>
      <c r="Q154" s="28"/>
    </row>
    <row r="155" ht="53.45" customHeight="1" spans="1:17">
      <c r="A155" s="12"/>
      <c r="B155" s="13"/>
      <c r="C155" s="13"/>
      <c r="D155" s="13"/>
      <c r="E155" s="13"/>
      <c r="F155" s="13"/>
      <c r="G155" s="14"/>
      <c r="H155" s="14"/>
      <c r="I155" s="14"/>
      <c r="J155" s="22"/>
      <c r="K155" s="20" t="s">
        <v>423</v>
      </c>
      <c r="L155" s="20" t="s">
        <v>424</v>
      </c>
      <c r="M155" s="22" t="s">
        <v>604</v>
      </c>
      <c r="N155" s="20" t="s">
        <v>414</v>
      </c>
      <c r="O155" s="21">
        <v>500</v>
      </c>
      <c r="P155" s="20" t="s">
        <v>603</v>
      </c>
      <c r="Q155" s="28"/>
    </row>
    <row r="156" ht="53.45" customHeight="1" spans="1:17">
      <c r="A156" s="12"/>
      <c r="B156" s="13"/>
      <c r="C156" s="13" t="s">
        <v>605</v>
      </c>
      <c r="D156" s="13" t="s">
        <v>429</v>
      </c>
      <c r="E156" s="13" t="s">
        <v>606</v>
      </c>
      <c r="F156" s="13" t="s">
        <v>607</v>
      </c>
      <c r="G156" s="14">
        <v>133.08</v>
      </c>
      <c r="H156" s="14">
        <v>133.08</v>
      </c>
      <c r="I156" s="14"/>
      <c r="J156" s="13" t="s">
        <v>608</v>
      </c>
      <c r="K156" s="20" t="s">
        <v>403</v>
      </c>
      <c r="L156" s="20" t="s">
        <v>404</v>
      </c>
      <c r="M156" s="22" t="s">
        <v>609</v>
      </c>
      <c r="N156" s="20" t="s">
        <v>422</v>
      </c>
      <c r="O156" s="20">
        <v>1</v>
      </c>
      <c r="P156" s="20" t="s">
        <v>495</v>
      </c>
      <c r="Q156" s="28"/>
    </row>
    <row r="157" ht="53.45" customHeight="1" spans="1:17">
      <c r="A157" s="12"/>
      <c r="B157" s="13"/>
      <c r="C157" s="13"/>
      <c r="D157" s="13"/>
      <c r="E157" s="13"/>
      <c r="F157" s="13"/>
      <c r="G157" s="14"/>
      <c r="H157" s="14"/>
      <c r="I157" s="14"/>
      <c r="J157" s="13"/>
      <c r="K157" s="20" t="s">
        <v>403</v>
      </c>
      <c r="L157" s="20" t="s">
        <v>408</v>
      </c>
      <c r="M157" s="20" t="s">
        <v>610</v>
      </c>
      <c r="N157" s="20" t="s">
        <v>480</v>
      </c>
      <c r="O157" s="20">
        <v>100</v>
      </c>
      <c r="P157" s="20" t="s">
        <v>410</v>
      </c>
      <c r="Q157" s="28"/>
    </row>
    <row r="158" ht="16.55" customHeight="1" spans="1:17">
      <c r="A158" s="12"/>
      <c r="B158" s="13"/>
      <c r="C158" s="13"/>
      <c r="D158" s="13"/>
      <c r="E158" s="13"/>
      <c r="F158" s="13"/>
      <c r="G158" s="14"/>
      <c r="H158" s="14"/>
      <c r="I158" s="14"/>
      <c r="J158" s="13"/>
      <c r="K158" s="20" t="s">
        <v>403</v>
      </c>
      <c r="L158" s="20" t="s">
        <v>412</v>
      </c>
      <c r="M158" s="20" t="s">
        <v>611</v>
      </c>
      <c r="N158" s="20" t="s">
        <v>414</v>
      </c>
      <c r="O158" s="20">
        <v>10</v>
      </c>
      <c r="P158" s="20" t="s">
        <v>415</v>
      </c>
      <c r="Q158" s="28"/>
    </row>
    <row r="159" ht="25.3" customHeight="1" spans="1:17">
      <c r="A159" s="12"/>
      <c r="B159" s="13"/>
      <c r="C159" s="13"/>
      <c r="D159" s="13"/>
      <c r="E159" s="13"/>
      <c r="F159" s="13"/>
      <c r="G159" s="14"/>
      <c r="H159" s="14"/>
      <c r="I159" s="14"/>
      <c r="J159" s="13"/>
      <c r="K159" s="20" t="s">
        <v>403</v>
      </c>
      <c r="L159" s="20" t="s">
        <v>412</v>
      </c>
      <c r="M159" s="20" t="s">
        <v>612</v>
      </c>
      <c r="N159" s="20" t="s">
        <v>414</v>
      </c>
      <c r="O159" s="20">
        <v>12</v>
      </c>
      <c r="P159" s="20" t="s">
        <v>415</v>
      </c>
      <c r="Q159" s="28"/>
    </row>
    <row r="160" ht="25.3" customHeight="1" spans="1:17">
      <c r="A160" s="12"/>
      <c r="B160" s="13"/>
      <c r="C160" s="13"/>
      <c r="D160" s="13"/>
      <c r="E160" s="13"/>
      <c r="F160" s="13"/>
      <c r="G160" s="14"/>
      <c r="H160" s="14"/>
      <c r="I160" s="14"/>
      <c r="J160" s="13"/>
      <c r="K160" s="33" t="s">
        <v>416</v>
      </c>
      <c r="L160" s="33" t="s">
        <v>417</v>
      </c>
      <c r="M160" s="33" t="s">
        <v>613</v>
      </c>
      <c r="N160" s="33" t="s">
        <v>422</v>
      </c>
      <c r="O160" s="33">
        <v>90</v>
      </c>
      <c r="P160" s="33" t="s">
        <v>410</v>
      </c>
      <c r="Q160" s="28"/>
    </row>
    <row r="161" ht="37.95" customHeight="1" spans="1:17">
      <c r="A161" s="12"/>
      <c r="B161" s="13"/>
      <c r="C161" s="13"/>
      <c r="D161" s="13"/>
      <c r="E161" s="13"/>
      <c r="F161" s="13"/>
      <c r="G161" s="14"/>
      <c r="H161" s="14"/>
      <c r="I161" s="14"/>
      <c r="J161" s="13"/>
      <c r="K161" s="33" t="s">
        <v>416</v>
      </c>
      <c r="L161" s="33" t="s">
        <v>417</v>
      </c>
      <c r="M161" s="33" t="s">
        <v>614</v>
      </c>
      <c r="N161" s="33" t="s">
        <v>422</v>
      </c>
      <c r="O161" s="33">
        <v>90</v>
      </c>
      <c r="P161" s="33" t="s">
        <v>410</v>
      </c>
      <c r="Q161" s="28"/>
    </row>
    <row r="162" ht="25.3" customHeight="1" spans="1:17">
      <c r="A162" s="12"/>
      <c r="B162" s="13"/>
      <c r="C162" s="13"/>
      <c r="D162" s="13"/>
      <c r="E162" s="13"/>
      <c r="F162" s="13"/>
      <c r="G162" s="14"/>
      <c r="H162" s="14"/>
      <c r="I162" s="14"/>
      <c r="J162" s="13"/>
      <c r="K162" s="20" t="s">
        <v>419</v>
      </c>
      <c r="L162" s="20" t="s">
        <v>420</v>
      </c>
      <c r="M162" s="20" t="s">
        <v>615</v>
      </c>
      <c r="N162" s="20" t="s">
        <v>422</v>
      </c>
      <c r="O162" s="20">
        <v>90</v>
      </c>
      <c r="P162" s="20" t="s">
        <v>410</v>
      </c>
      <c r="Q162" s="28"/>
    </row>
    <row r="163" ht="116.15" customHeight="1" spans="1:17">
      <c r="A163" s="12"/>
      <c r="B163" s="13"/>
      <c r="C163" s="13"/>
      <c r="D163" s="13"/>
      <c r="E163" s="13"/>
      <c r="F163" s="13"/>
      <c r="G163" s="14"/>
      <c r="H163" s="14"/>
      <c r="I163" s="14"/>
      <c r="J163" s="13"/>
      <c r="K163" s="20" t="s">
        <v>419</v>
      </c>
      <c r="L163" s="20" t="s">
        <v>420</v>
      </c>
      <c r="M163" s="20" t="s">
        <v>508</v>
      </c>
      <c r="N163" s="20" t="s">
        <v>422</v>
      </c>
      <c r="O163" s="20">
        <v>90</v>
      </c>
      <c r="P163" s="20" t="s">
        <v>410</v>
      </c>
      <c r="Q163" s="28"/>
    </row>
    <row r="164" ht="16.55" customHeight="1" spans="1:17">
      <c r="A164" s="12"/>
      <c r="B164" s="13"/>
      <c r="C164" s="13"/>
      <c r="D164" s="13"/>
      <c r="E164" s="13"/>
      <c r="F164" s="13"/>
      <c r="G164" s="14"/>
      <c r="H164" s="14"/>
      <c r="I164" s="14"/>
      <c r="J164" s="13"/>
      <c r="K164" s="20" t="s">
        <v>423</v>
      </c>
      <c r="L164" s="20" t="s">
        <v>424</v>
      </c>
      <c r="M164" s="20" t="s">
        <v>616</v>
      </c>
      <c r="N164" s="20" t="s">
        <v>414</v>
      </c>
      <c r="O164" s="20">
        <v>133.08</v>
      </c>
      <c r="P164" s="20" t="s">
        <v>426</v>
      </c>
      <c r="Q164" s="28"/>
    </row>
    <row r="165" ht="89.7" customHeight="1" spans="1:17">
      <c r="A165" s="12"/>
      <c r="B165" s="13"/>
      <c r="C165" s="13"/>
      <c r="D165" s="13"/>
      <c r="E165" s="13"/>
      <c r="F165" s="13"/>
      <c r="G165" s="14"/>
      <c r="H165" s="14"/>
      <c r="I165" s="14"/>
      <c r="J165" s="13"/>
      <c r="K165" s="20" t="s">
        <v>423</v>
      </c>
      <c r="L165" s="20" t="s">
        <v>424</v>
      </c>
      <c r="M165" s="20" t="s">
        <v>617</v>
      </c>
      <c r="N165" s="20" t="s">
        <v>414</v>
      </c>
      <c r="O165" s="20">
        <v>800</v>
      </c>
      <c r="P165" s="20" t="s">
        <v>618</v>
      </c>
      <c r="Q165" s="28"/>
    </row>
    <row r="166" ht="51.75" customHeight="1" spans="1:17">
      <c r="A166" s="12"/>
      <c r="B166" s="13"/>
      <c r="C166" s="13"/>
      <c r="D166" s="13"/>
      <c r="E166" s="13"/>
      <c r="F166" s="13"/>
      <c r="G166" s="14"/>
      <c r="H166" s="14"/>
      <c r="I166" s="14"/>
      <c r="J166" s="13"/>
      <c r="K166" s="20" t="s">
        <v>423</v>
      </c>
      <c r="L166" s="20" t="s">
        <v>424</v>
      </c>
      <c r="M166" s="20" t="s">
        <v>619</v>
      </c>
      <c r="N166" s="20" t="s">
        <v>414</v>
      </c>
      <c r="O166" s="20">
        <v>600</v>
      </c>
      <c r="P166" s="20" t="s">
        <v>618</v>
      </c>
      <c r="Q166" s="28"/>
    </row>
    <row r="167" ht="155.25" customHeight="1" spans="1:17">
      <c r="A167" s="12"/>
      <c r="B167" s="13"/>
      <c r="C167" s="13" t="s">
        <v>620</v>
      </c>
      <c r="D167" s="13" t="s">
        <v>429</v>
      </c>
      <c r="E167" s="13" t="s">
        <v>621</v>
      </c>
      <c r="F167" s="13" t="s">
        <v>622</v>
      </c>
      <c r="G167" s="14">
        <v>75</v>
      </c>
      <c r="H167" s="14">
        <v>75</v>
      </c>
      <c r="I167" s="14"/>
      <c r="J167" s="13" t="s">
        <v>623</v>
      </c>
      <c r="K167" s="20" t="s">
        <v>403</v>
      </c>
      <c r="L167" s="20" t="s">
        <v>404</v>
      </c>
      <c r="M167" s="20" t="s">
        <v>624</v>
      </c>
      <c r="N167" s="20" t="s">
        <v>480</v>
      </c>
      <c r="O167" s="20">
        <v>1</v>
      </c>
      <c r="P167" s="20" t="s">
        <v>625</v>
      </c>
      <c r="Q167" s="28"/>
    </row>
    <row r="168" ht="77.05" customHeight="1" spans="1:17">
      <c r="A168" s="12"/>
      <c r="B168" s="13"/>
      <c r="C168" s="13"/>
      <c r="D168" s="13"/>
      <c r="E168" s="13"/>
      <c r="F168" s="13"/>
      <c r="G168" s="14"/>
      <c r="H168" s="14"/>
      <c r="I168" s="14"/>
      <c r="J168" s="13"/>
      <c r="K168" s="20" t="s">
        <v>403</v>
      </c>
      <c r="L168" s="20" t="s">
        <v>404</v>
      </c>
      <c r="M168" s="20" t="s">
        <v>626</v>
      </c>
      <c r="N168" s="20" t="s">
        <v>480</v>
      </c>
      <c r="O168" s="20">
        <v>1</v>
      </c>
      <c r="P168" s="20" t="s">
        <v>625</v>
      </c>
      <c r="Q168" s="28"/>
    </row>
    <row r="169" ht="37.95" customHeight="1" spans="1:17">
      <c r="A169" s="12"/>
      <c r="B169" s="13"/>
      <c r="C169" s="13"/>
      <c r="D169" s="13"/>
      <c r="E169" s="13"/>
      <c r="F169" s="13"/>
      <c r="G169" s="14"/>
      <c r="H169" s="14"/>
      <c r="I169" s="14"/>
      <c r="J169" s="13"/>
      <c r="K169" s="20" t="s">
        <v>403</v>
      </c>
      <c r="L169" s="20" t="s">
        <v>404</v>
      </c>
      <c r="M169" s="20" t="s">
        <v>627</v>
      </c>
      <c r="N169" s="20" t="s">
        <v>480</v>
      </c>
      <c r="O169" s="20">
        <v>1</v>
      </c>
      <c r="P169" s="20" t="s">
        <v>495</v>
      </c>
      <c r="Q169" s="28"/>
    </row>
    <row r="170" ht="51.75" customHeight="1" spans="1:17">
      <c r="A170" s="12"/>
      <c r="B170" s="13"/>
      <c r="C170" s="13"/>
      <c r="D170" s="13"/>
      <c r="E170" s="13"/>
      <c r="F170" s="13"/>
      <c r="G170" s="14"/>
      <c r="H170" s="14"/>
      <c r="I170" s="14"/>
      <c r="J170" s="13"/>
      <c r="K170" s="20" t="s">
        <v>403</v>
      </c>
      <c r="L170" s="20" t="s">
        <v>404</v>
      </c>
      <c r="M170" s="20" t="s">
        <v>628</v>
      </c>
      <c r="N170" s="20" t="s">
        <v>480</v>
      </c>
      <c r="O170" s="20">
        <v>1</v>
      </c>
      <c r="P170" s="20" t="s">
        <v>495</v>
      </c>
      <c r="Q170" s="28"/>
    </row>
    <row r="171" ht="51.75" customHeight="1" spans="1:17">
      <c r="A171" s="12"/>
      <c r="B171" s="13"/>
      <c r="C171" s="13"/>
      <c r="D171" s="13"/>
      <c r="E171" s="13"/>
      <c r="F171" s="13"/>
      <c r="G171" s="14"/>
      <c r="H171" s="14"/>
      <c r="I171" s="14"/>
      <c r="J171" s="13"/>
      <c r="K171" s="20" t="s">
        <v>403</v>
      </c>
      <c r="L171" s="20" t="s">
        <v>408</v>
      </c>
      <c r="M171" s="20" t="s">
        <v>629</v>
      </c>
      <c r="N171" s="20" t="s">
        <v>480</v>
      </c>
      <c r="O171" s="20">
        <v>100</v>
      </c>
      <c r="P171" s="20" t="s">
        <v>410</v>
      </c>
      <c r="Q171" s="28"/>
    </row>
    <row r="172" ht="37.95" customHeight="1" spans="1:17">
      <c r="A172" s="12"/>
      <c r="B172" s="13"/>
      <c r="C172" s="13"/>
      <c r="D172" s="13"/>
      <c r="E172" s="13"/>
      <c r="F172" s="13"/>
      <c r="G172" s="14"/>
      <c r="H172" s="14"/>
      <c r="I172" s="14"/>
      <c r="J172" s="13"/>
      <c r="K172" s="20" t="s">
        <v>403</v>
      </c>
      <c r="L172" s="20" t="s">
        <v>412</v>
      </c>
      <c r="M172" s="20" t="s">
        <v>630</v>
      </c>
      <c r="N172" s="20" t="s">
        <v>414</v>
      </c>
      <c r="O172" s="20">
        <v>6</v>
      </c>
      <c r="P172" s="20" t="s">
        <v>415</v>
      </c>
      <c r="Q172" s="28"/>
    </row>
    <row r="173" ht="37.95" customHeight="1" spans="1:17">
      <c r="A173" s="12"/>
      <c r="B173" s="13"/>
      <c r="C173" s="13"/>
      <c r="D173" s="13"/>
      <c r="E173" s="13"/>
      <c r="F173" s="13"/>
      <c r="G173" s="14"/>
      <c r="H173" s="14"/>
      <c r="I173" s="14"/>
      <c r="J173" s="13"/>
      <c r="K173" s="20" t="s">
        <v>403</v>
      </c>
      <c r="L173" s="20" t="s">
        <v>412</v>
      </c>
      <c r="M173" s="20" t="s">
        <v>631</v>
      </c>
      <c r="N173" s="20" t="s">
        <v>414</v>
      </c>
      <c r="O173" s="20">
        <v>9</v>
      </c>
      <c r="P173" s="20" t="s">
        <v>415</v>
      </c>
      <c r="Q173" s="28"/>
    </row>
    <row r="174" ht="16.55" customHeight="1" spans="1:17">
      <c r="A174" s="12"/>
      <c r="B174" s="13"/>
      <c r="C174" s="13"/>
      <c r="D174" s="13"/>
      <c r="E174" s="13"/>
      <c r="F174" s="13"/>
      <c r="G174" s="14"/>
      <c r="H174" s="14"/>
      <c r="I174" s="14"/>
      <c r="J174" s="13"/>
      <c r="K174" s="20" t="s">
        <v>403</v>
      </c>
      <c r="L174" s="20" t="s">
        <v>412</v>
      </c>
      <c r="M174" s="20" t="s">
        <v>632</v>
      </c>
      <c r="N174" s="20" t="s">
        <v>414</v>
      </c>
      <c r="O174" s="20">
        <v>11</v>
      </c>
      <c r="P174" s="20" t="s">
        <v>415</v>
      </c>
      <c r="Q174" s="28"/>
    </row>
    <row r="175" ht="25.3" customHeight="1" spans="1:17">
      <c r="A175" s="12"/>
      <c r="B175" s="13"/>
      <c r="C175" s="13"/>
      <c r="D175" s="13"/>
      <c r="E175" s="13"/>
      <c r="F175" s="13"/>
      <c r="G175" s="14"/>
      <c r="H175" s="14"/>
      <c r="I175" s="14"/>
      <c r="J175" s="13"/>
      <c r="K175" s="20" t="s">
        <v>403</v>
      </c>
      <c r="L175" s="20" t="s">
        <v>412</v>
      </c>
      <c r="M175" s="20" t="s">
        <v>633</v>
      </c>
      <c r="N175" s="20" t="s">
        <v>414</v>
      </c>
      <c r="O175" s="20">
        <v>12</v>
      </c>
      <c r="P175" s="20" t="s">
        <v>415</v>
      </c>
      <c r="Q175" s="28"/>
    </row>
    <row r="176" ht="23.3" customHeight="1" spans="1:17">
      <c r="A176" s="12"/>
      <c r="B176" s="13"/>
      <c r="C176" s="13"/>
      <c r="D176" s="13"/>
      <c r="E176" s="13"/>
      <c r="F176" s="13"/>
      <c r="G176" s="14"/>
      <c r="H176" s="14"/>
      <c r="I176" s="14"/>
      <c r="J176" s="13"/>
      <c r="K176" s="20" t="s">
        <v>423</v>
      </c>
      <c r="L176" s="20" t="s">
        <v>424</v>
      </c>
      <c r="M176" s="20" t="s">
        <v>634</v>
      </c>
      <c r="N176" s="20" t="s">
        <v>414</v>
      </c>
      <c r="O176" s="20">
        <v>75</v>
      </c>
      <c r="P176" s="20" t="s">
        <v>426</v>
      </c>
      <c r="Q176" s="28"/>
    </row>
    <row r="177" ht="25.3" customHeight="1" spans="1:17">
      <c r="A177" s="12"/>
      <c r="B177" s="13"/>
      <c r="C177" s="13"/>
      <c r="D177" s="13"/>
      <c r="E177" s="13"/>
      <c r="F177" s="13"/>
      <c r="G177" s="14"/>
      <c r="H177" s="14"/>
      <c r="I177" s="14"/>
      <c r="J177" s="13"/>
      <c r="K177" s="20" t="s">
        <v>423</v>
      </c>
      <c r="L177" s="20" t="s">
        <v>424</v>
      </c>
      <c r="M177" s="20" t="s">
        <v>617</v>
      </c>
      <c r="N177" s="20" t="s">
        <v>414</v>
      </c>
      <c r="O177" s="20">
        <v>800</v>
      </c>
      <c r="P177" s="20" t="s">
        <v>618</v>
      </c>
      <c r="Q177" s="28"/>
    </row>
    <row r="178" ht="23.3" customHeight="1" spans="1:17">
      <c r="A178" s="12"/>
      <c r="B178" s="13"/>
      <c r="C178" s="13"/>
      <c r="D178" s="13"/>
      <c r="E178" s="13"/>
      <c r="F178" s="13"/>
      <c r="G178" s="14"/>
      <c r="H178" s="14"/>
      <c r="I178" s="14"/>
      <c r="J178" s="13"/>
      <c r="K178" s="20" t="s">
        <v>423</v>
      </c>
      <c r="L178" s="20" t="s">
        <v>424</v>
      </c>
      <c r="M178" s="20" t="s">
        <v>619</v>
      </c>
      <c r="N178" s="20" t="s">
        <v>414</v>
      </c>
      <c r="O178" s="20">
        <v>600</v>
      </c>
      <c r="P178" s="20" t="s">
        <v>618</v>
      </c>
      <c r="Q178" s="28"/>
    </row>
    <row r="179" ht="51.75" customHeight="1" spans="1:17">
      <c r="A179" s="12"/>
      <c r="B179" s="13"/>
      <c r="C179" s="13"/>
      <c r="D179" s="13"/>
      <c r="E179" s="13"/>
      <c r="F179" s="13"/>
      <c r="G179" s="14"/>
      <c r="H179" s="14"/>
      <c r="I179" s="14"/>
      <c r="J179" s="13"/>
      <c r="K179" s="20" t="s">
        <v>416</v>
      </c>
      <c r="L179" s="20" t="s">
        <v>417</v>
      </c>
      <c r="M179" s="20" t="s">
        <v>635</v>
      </c>
      <c r="N179" s="20" t="s">
        <v>406</v>
      </c>
      <c r="O179" s="20">
        <v>100</v>
      </c>
      <c r="P179" s="20" t="s">
        <v>410</v>
      </c>
      <c r="Q179" s="28"/>
    </row>
    <row r="180" ht="25.3" customHeight="1" spans="1:17">
      <c r="A180" s="12"/>
      <c r="B180" s="13"/>
      <c r="C180" s="13"/>
      <c r="D180" s="13"/>
      <c r="E180" s="13"/>
      <c r="F180" s="13"/>
      <c r="G180" s="14"/>
      <c r="H180" s="14"/>
      <c r="I180" s="14"/>
      <c r="J180" s="13"/>
      <c r="K180" s="20" t="s">
        <v>416</v>
      </c>
      <c r="L180" s="20" t="s">
        <v>483</v>
      </c>
      <c r="M180" s="20" t="s">
        <v>636</v>
      </c>
      <c r="N180" s="20" t="s">
        <v>485</v>
      </c>
      <c r="O180" s="20" t="s">
        <v>486</v>
      </c>
      <c r="P180" s="20"/>
      <c r="Q180" s="28"/>
    </row>
    <row r="181" ht="25.3" customHeight="1" spans="1:17">
      <c r="A181" s="12"/>
      <c r="B181" s="13"/>
      <c r="C181" s="13"/>
      <c r="D181" s="13"/>
      <c r="E181" s="13"/>
      <c r="F181" s="13"/>
      <c r="G181" s="14"/>
      <c r="H181" s="14"/>
      <c r="I181" s="14"/>
      <c r="J181" s="13"/>
      <c r="K181" s="20" t="s">
        <v>419</v>
      </c>
      <c r="L181" s="20" t="s">
        <v>420</v>
      </c>
      <c r="M181" s="20" t="s">
        <v>637</v>
      </c>
      <c r="N181" s="20" t="s">
        <v>422</v>
      </c>
      <c r="O181" s="20">
        <v>90</v>
      </c>
      <c r="P181" s="20" t="s">
        <v>410</v>
      </c>
      <c r="Q181" s="28"/>
    </row>
    <row r="182" ht="37.95" customHeight="1" spans="1:17">
      <c r="A182" s="12"/>
      <c r="B182" s="13"/>
      <c r="C182" s="13" t="s">
        <v>638</v>
      </c>
      <c r="D182" s="13" t="s">
        <v>429</v>
      </c>
      <c r="E182" s="13" t="s">
        <v>430</v>
      </c>
      <c r="F182" s="13" t="s">
        <v>431</v>
      </c>
      <c r="G182" s="14">
        <v>45</v>
      </c>
      <c r="H182" s="14">
        <v>45</v>
      </c>
      <c r="I182" s="14"/>
      <c r="J182" s="32" t="s">
        <v>639</v>
      </c>
      <c r="K182" s="20" t="s">
        <v>403</v>
      </c>
      <c r="L182" s="20" t="s">
        <v>404</v>
      </c>
      <c r="M182" s="22" t="s">
        <v>640</v>
      </c>
      <c r="N182" s="20" t="s">
        <v>406</v>
      </c>
      <c r="O182" s="21">
        <v>1</v>
      </c>
      <c r="P182" s="20" t="s">
        <v>463</v>
      </c>
      <c r="Q182" s="28"/>
    </row>
    <row r="183" ht="25.3" customHeight="1" spans="1:17">
      <c r="A183" s="12"/>
      <c r="B183" s="13"/>
      <c r="C183" s="13"/>
      <c r="D183" s="13"/>
      <c r="E183" s="13"/>
      <c r="F183" s="13"/>
      <c r="G183" s="14"/>
      <c r="H183" s="14"/>
      <c r="I183" s="14"/>
      <c r="J183" s="22"/>
      <c r="K183" s="20" t="s">
        <v>403</v>
      </c>
      <c r="L183" s="20" t="s">
        <v>404</v>
      </c>
      <c r="M183" s="22" t="s">
        <v>641</v>
      </c>
      <c r="N183" s="20" t="s">
        <v>422</v>
      </c>
      <c r="O183" s="21">
        <v>120</v>
      </c>
      <c r="P183" s="20" t="s">
        <v>642</v>
      </c>
      <c r="Q183" s="28"/>
    </row>
    <row r="184" ht="116.15" customHeight="1" spans="1:17">
      <c r="A184" s="12"/>
      <c r="B184" s="13"/>
      <c r="C184" s="13"/>
      <c r="D184" s="13"/>
      <c r="E184" s="13"/>
      <c r="F184" s="13"/>
      <c r="G184" s="14"/>
      <c r="H184" s="14"/>
      <c r="I184" s="14"/>
      <c r="J184" s="22"/>
      <c r="K184" s="20" t="s">
        <v>403</v>
      </c>
      <c r="L184" s="20" t="s">
        <v>404</v>
      </c>
      <c r="M184" s="22" t="s">
        <v>643</v>
      </c>
      <c r="N184" s="20" t="s">
        <v>422</v>
      </c>
      <c r="O184" s="21">
        <v>30</v>
      </c>
      <c r="P184" s="20" t="s">
        <v>642</v>
      </c>
      <c r="Q184" s="28"/>
    </row>
    <row r="185" ht="24.65" customHeight="1" spans="1:17">
      <c r="A185" s="12"/>
      <c r="B185" s="13"/>
      <c r="C185" s="13"/>
      <c r="D185" s="13"/>
      <c r="E185" s="13"/>
      <c r="F185" s="13"/>
      <c r="G185" s="14"/>
      <c r="H185" s="14"/>
      <c r="I185" s="14"/>
      <c r="J185" s="22"/>
      <c r="K185" s="20" t="s">
        <v>403</v>
      </c>
      <c r="L185" s="20" t="s">
        <v>408</v>
      </c>
      <c r="M185" s="22" t="s">
        <v>644</v>
      </c>
      <c r="N185" s="20" t="s">
        <v>406</v>
      </c>
      <c r="O185" s="20">
        <v>100</v>
      </c>
      <c r="P185" s="20" t="s">
        <v>410</v>
      </c>
      <c r="Q185" s="28"/>
    </row>
    <row r="186" ht="25.3" customHeight="1" spans="1:17">
      <c r="A186" s="12"/>
      <c r="B186" s="13"/>
      <c r="C186" s="13"/>
      <c r="D186" s="13"/>
      <c r="E186" s="13"/>
      <c r="F186" s="13"/>
      <c r="G186" s="14"/>
      <c r="H186" s="14"/>
      <c r="I186" s="14"/>
      <c r="J186" s="22"/>
      <c r="K186" s="20" t="s">
        <v>403</v>
      </c>
      <c r="L186" s="20" t="s">
        <v>412</v>
      </c>
      <c r="M186" s="22" t="s">
        <v>436</v>
      </c>
      <c r="N186" s="20" t="s">
        <v>414</v>
      </c>
      <c r="O186" s="21">
        <v>3</v>
      </c>
      <c r="P186" s="20" t="s">
        <v>415</v>
      </c>
      <c r="Q186" s="28"/>
    </row>
    <row r="187" ht="25.3" customHeight="1" spans="1:17">
      <c r="A187" s="12"/>
      <c r="B187" s="13"/>
      <c r="C187" s="13"/>
      <c r="D187" s="13"/>
      <c r="E187" s="13"/>
      <c r="F187" s="13"/>
      <c r="G187" s="14"/>
      <c r="H187" s="14"/>
      <c r="I187" s="14"/>
      <c r="J187" s="22"/>
      <c r="K187" s="20" t="s">
        <v>403</v>
      </c>
      <c r="L187" s="20" t="s">
        <v>412</v>
      </c>
      <c r="M187" s="22" t="s">
        <v>645</v>
      </c>
      <c r="N187" s="20" t="s">
        <v>406</v>
      </c>
      <c r="O187" s="21">
        <v>12</v>
      </c>
      <c r="P187" s="20" t="s">
        <v>415</v>
      </c>
      <c r="Q187" s="28"/>
    </row>
    <row r="188" ht="25.3" customHeight="1" spans="1:17">
      <c r="A188" s="12"/>
      <c r="B188" s="13"/>
      <c r="C188" s="13"/>
      <c r="D188" s="13"/>
      <c r="E188" s="13"/>
      <c r="F188" s="13"/>
      <c r="G188" s="14"/>
      <c r="H188" s="14"/>
      <c r="I188" s="14"/>
      <c r="J188" s="22"/>
      <c r="K188" s="20" t="s">
        <v>416</v>
      </c>
      <c r="L188" s="20" t="s">
        <v>417</v>
      </c>
      <c r="M188" s="22" t="s">
        <v>646</v>
      </c>
      <c r="N188" s="20" t="s">
        <v>422</v>
      </c>
      <c r="O188" s="20">
        <v>302</v>
      </c>
      <c r="P188" s="20" t="s">
        <v>450</v>
      </c>
      <c r="Q188" s="28"/>
    </row>
    <row r="189" ht="51.75" customHeight="1" spans="1:17">
      <c r="A189" s="12"/>
      <c r="B189" s="13"/>
      <c r="C189" s="13"/>
      <c r="D189" s="13"/>
      <c r="E189" s="13"/>
      <c r="F189" s="13"/>
      <c r="G189" s="14"/>
      <c r="H189" s="14"/>
      <c r="I189" s="14"/>
      <c r="J189" s="22"/>
      <c r="K189" s="20" t="s">
        <v>419</v>
      </c>
      <c r="L189" s="20" t="s">
        <v>420</v>
      </c>
      <c r="M189" s="22" t="s">
        <v>487</v>
      </c>
      <c r="N189" s="20" t="s">
        <v>422</v>
      </c>
      <c r="O189" s="21">
        <v>90</v>
      </c>
      <c r="P189" s="20" t="s">
        <v>410</v>
      </c>
      <c r="Q189" s="28"/>
    </row>
    <row r="190" ht="25.3" customHeight="1" spans="1:17">
      <c r="A190" s="12"/>
      <c r="B190" s="13"/>
      <c r="C190" s="13"/>
      <c r="D190" s="13"/>
      <c r="E190" s="13"/>
      <c r="F190" s="13"/>
      <c r="G190" s="14"/>
      <c r="H190" s="14"/>
      <c r="I190" s="14"/>
      <c r="J190" s="22"/>
      <c r="K190" s="20" t="s">
        <v>423</v>
      </c>
      <c r="L190" s="20" t="s">
        <v>424</v>
      </c>
      <c r="M190" s="22" t="s">
        <v>647</v>
      </c>
      <c r="N190" s="20" t="s">
        <v>414</v>
      </c>
      <c r="O190" s="21">
        <v>25</v>
      </c>
      <c r="P190" s="20" t="s">
        <v>426</v>
      </c>
      <c r="Q190" s="28"/>
    </row>
    <row r="191" ht="77.05" customHeight="1" spans="1:17">
      <c r="A191" s="12"/>
      <c r="B191" s="13"/>
      <c r="C191" s="13"/>
      <c r="D191" s="13"/>
      <c r="E191" s="13"/>
      <c r="F191" s="13"/>
      <c r="G191" s="14"/>
      <c r="H191" s="14"/>
      <c r="I191" s="14"/>
      <c r="J191" s="22"/>
      <c r="K191" s="20" t="s">
        <v>423</v>
      </c>
      <c r="L191" s="20" t="s">
        <v>424</v>
      </c>
      <c r="M191" s="22" t="s">
        <v>648</v>
      </c>
      <c r="N191" s="20" t="s">
        <v>414</v>
      </c>
      <c r="O191" s="21">
        <v>20</v>
      </c>
      <c r="P191" s="20" t="s">
        <v>426</v>
      </c>
      <c r="Q191" s="28"/>
    </row>
    <row r="192" ht="25.3" customHeight="1" spans="1:17">
      <c r="A192" s="12"/>
      <c r="B192" s="13"/>
      <c r="C192" s="13" t="s">
        <v>649</v>
      </c>
      <c r="D192" s="13" t="s">
        <v>429</v>
      </c>
      <c r="E192" s="13" t="s">
        <v>430</v>
      </c>
      <c r="F192" s="13" t="s">
        <v>431</v>
      </c>
      <c r="G192" s="14">
        <v>8.6</v>
      </c>
      <c r="H192" s="14">
        <v>8.6</v>
      </c>
      <c r="I192" s="14"/>
      <c r="J192" s="32" t="s">
        <v>650</v>
      </c>
      <c r="K192" s="20" t="s">
        <v>403</v>
      </c>
      <c r="L192" s="20" t="s">
        <v>404</v>
      </c>
      <c r="M192" s="20" t="s">
        <v>651</v>
      </c>
      <c r="N192" s="20" t="s">
        <v>406</v>
      </c>
      <c r="O192" s="21">
        <v>1</v>
      </c>
      <c r="P192" s="20" t="s">
        <v>495</v>
      </c>
      <c r="Q192" s="28"/>
    </row>
    <row r="193" ht="103.5" customHeight="1" spans="1:17">
      <c r="A193" s="12"/>
      <c r="B193" s="13"/>
      <c r="C193" s="13"/>
      <c r="D193" s="13"/>
      <c r="E193" s="13"/>
      <c r="F193" s="13"/>
      <c r="G193" s="14"/>
      <c r="H193" s="14"/>
      <c r="I193" s="14"/>
      <c r="J193" s="22"/>
      <c r="K193" s="20" t="s">
        <v>403</v>
      </c>
      <c r="L193" s="20" t="s">
        <v>408</v>
      </c>
      <c r="M193" s="20" t="s">
        <v>652</v>
      </c>
      <c r="N193" s="20" t="s">
        <v>406</v>
      </c>
      <c r="O193" s="21">
        <v>100</v>
      </c>
      <c r="P193" s="20" t="s">
        <v>410</v>
      </c>
      <c r="Q193" s="28"/>
    </row>
    <row r="194" ht="64.4" customHeight="1" spans="1:17">
      <c r="A194" s="12"/>
      <c r="B194" s="13"/>
      <c r="C194" s="13"/>
      <c r="D194" s="13"/>
      <c r="E194" s="13"/>
      <c r="F194" s="13"/>
      <c r="G194" s="14"/>
      <c r="H194" s="14"/>
      <c r="I194" s="14"/>
      <c r="J194" s="22"/>
      <c r="K194" s="20" t="s">
        <v>403</v>
      </c>
      <c r="L194" s="20" t="s">
        <v>412</v>
      </c>
      <c r="M194" s="20" t="s">
        <v>436</v>
      </c>
      <c r="N194" s="20" t="s">
        <v>414</v>
      </c>
      <c r="O194" s="21">
        <v>3</v>
      </c>
      <c r="P194" s="20" t="s">
        <v>415</v>
      </c>
      <c r="Q194" s="28"/>
    </row>
    <row r="195" ht="37.95" customHeight="1" spans="1:17">
      <c r="A195" s="12"/>
      <c r="B195" s="13"/>
      <c r="C195" s="13"/>
      <c r="D195" s="13"/>
      <c r="E195" s="13"/>
      <c r="F195" s="13"/>
      <c r="G195" s="14"/>
      <c r="H195" s="14"/>
      <c r="I195" s="14"/>
      <c r="J195" s="22"/>
      <c r="K195" s="20" t="s">
        <v>403</v>
      </c>
      <c r="L195" s="20" t="s">
        <v>412</v>
      </c>
      <c r="M195" s="20" t="s">
        <v>653</v>
      </c>
      <c r="N195" s="20" t="s">
        <v>414</v>
      </c>
      <c r="O195" s="20">
        <v>9</v>
      </c>
      <c r="P195" s="20" t="s">
        <v>415</v>
      </c>
      <c r="Q195" s="28"/>
    </row>
    <row r="196" ht="16.55" customHeight="1" spans="1:17">
      <c r="A196" s="12"/>
      <c r="B196" s="13"/>
      <c r="C196" s="13"/>
      <c r="D196" s="13"/>
      <c r="E196" s="13"/>
      <c r="F196" s="13"/>
      <c r="G196" s="14"/>
      <c r="H196" s="14"/>
      <c r="I196" s="14"/>
      <c r="J196" s="22"/>
      <c r="K196" s="20" t="s">
        <v>416</v>
      </c>
      <c r="L196" s="20" t="s">
        <v>417</v>
      </c>
      <c r="M196" s="22" t="s">
        <v>654</v>
      </c>
      <c r="N196" s="20" t="s">
        <v>422</v>
      </c>
      <c r="O196" s="20">
        <v>95</v>
      </c>
      <c r="P196" s="20" t="s">
        <v>410</v>
      </c>
      <c r="Q196" s="28"/>
    </row>
    <row r="197" ht="16.55" customHeight="1" spans="1:17">
      <c r="A197" s="12"/>
      <c r="B197" s="13"/>
      <c r="C197" s="13"/>
      <c r="D197" s="13"/>
      <c r="E197" s="13"/>
      <c r="F197" s="13"/>
      <c r="G197" s="14"/>
      <c r="H197" s="14"/>
      <c r="I197" s="14"/>
      <c r="J197" s="22"/>
      <c r="K197" s="20" t="s">
        <v>416</v>
      </c>
      <c r="L197" s="20" t="s">
        <v>417</v>
      </c>
      <c r="M197" s="22" t="s">
        <v>655</v>
      </c>
      <c r="N197" s="20" t="s">
        <v>485</v>
      </c>
      <c r="O197" s="20" t="s">
        <v>656</v>
      </c>
      <c r="P197" s="20"/>
      <c r="Q197" s="28"/>
    </row>
    <row r="198" ht="16.55" customHeight="1" spans="1:17">
      <c r="A198" s="12"/>
      <c r="B198" s="13"/>
      <c r="C198" s="13"/>
      <c r="D198" s="13"/>
      <c r="E198" s="13"/>
      <c r="F198" s="13"/>
      <c r="G198" s="14"/>
      <c r="H198" s="14"/>
      <c r="I198" s="14"/>
      <c r="J198" s="22"/>
      <c r="K198" s="20" t="s">
        <v>419</v>
      </c>
      <c r="L198" s="20" t="s">
        <v>420</v>
      </c>
      <c r="M198" s="22" t="s">
        <v>657</v>
      </c>
      <c r="N198" s="20" t="s">
        <v>422</v>
      </c>
      <c r="O198" s="21">
        <v>95</v>
      </c>
      <c r="P198" s="20" t="s">
        <v>410</v>
      </c>
      <c r="Q198" s="28"/>
    </row>
    <row r="199" ht="16.55" customHeight="1" spans="1:17">
      <c r="A199" s="12"/>
      <c r="B199" s="13"/>
      <c r="C199" s="13"/>
      <c r="D199" s="13"/>
      <c r="E199" s="13"/>
      <c r="F199" s="13"/>
      <c r="G199" s="14"/>
      <c r="H199" s="14"/>
      <c r="I199" s="14"/>
      <c r="J199" s="22"/>
      <c r="K199" s="20" t="s">
        <v>423</v>
      </c>
      <c r="L199" s="20" t="s">
        <v>424</v>
      </c>
      <c r="M199" s="22" t="s">
        <v>658</v>
      </c>
      <c r="N199" s="20" t="s">
        <v>414</v>
      </c>
      <c r="O199" s="21">
        <v>5.1</v>
      </c>
      <c r="P199" s="20" t="s">
        <v>426</v>
      </c>
      <c r="Q199" s="28"/>
    </row>
    <row r="200" ht="16.55" customHeight="1" spans="1:17">
      <c r="A200" s="12"/>
      <c r="B200" s="13"/>
      <c r="C200" s="13"/>
      <c r="D200" s="13"/>
      <c r="E200" s="13"/>
      <c r="F200" s="13"/>
      <c r="G200" s="14"/>
      <c r="H200" s="14"/>
      <c r="I200" s="14"/>
      <c r="J200" s="22"/>
      <c r="K200" s="20" t="s">
        <v>423</v>
      </c>
      <c r="L200" s="20" t="s">
        <v>424</v>
      </c>
      <c r="M200" s="22" t="s">
        <v>659</v>
      </c>
      <c r="N200" s="20" t="s">
        <v>414</v>
      </c>
      <c r="O200" s="21">
        <v>1</v>
      </c>
      <c r="P200" s="20" t="s">
        <v>426</v>
      </c>
      <c r="Q200" s="28"/>
    </row>
    <row r="201" ht="37.95" customHeight="1" spans="1:17">
      <c r="A201" s="12"/>
      <c r="B201" s="13"/>
      <c r="C201" s="13"/>
      <c r="D201" s="13"/>
      <c r="E201" s="13"/>
      <c r="F201" s="13"/>
      <c r="G201" s="14"/>
      <c r="H201" s="14"/>
      <c r="I201" s="14"/>
      <c r="J201" s="22"/>
      <c r="K201" s="20" t="s">
        <v>423</v>
      </c>
      <c r="L201" s="20" t="s">
        <v>424</v>
      </c>
      <c r="M201" s="22" t="s">
        <v>660</v>
      </c>
      <c r="N201" s="20" t="s">
        <v>414</v>
      </c>
      <c r="O201" s="21">
        <v>2.5</v>
      </c>
      <c r="P201" s="20" t="s">
        <v>426</v>
      </c>
      <c r="Q201" s="28"/>
    </row>
    <row r="202" ht="77.05" customHeight="1" spans="1:17">
      <c r="A202" s="12"/>
      <c r="B202" s="13"/>
      <c r="C202" s="13" t="s">
        <v>661</v>
      </c>
      <c r="D202" s="13" t="s">
        <v>429</v>
      </c>
      <c r="E202" s="13" t="s">
        <v>430</v>
      </c>
      <c r="F202" s="13" t="s">
        <v>431</v>
      </c>
      <c r="G202" s="14">
        <v>0.96</v>
      </c>
      <c r="H202" s="14">
        <v>0.89</v>
      </c>
      <c r="I202" s="14">
        <v>0.07</v>
      </c>
      <c r="J202" s="32" t="s">
        <v>662</v>
      </c>
      <c r="K202" s="20" t="s">
        <v>403</v>
      </c>
      <c r="L202" s="20" t="s">
        <v>404</v>
      </c>
      <c r="M202" s="20" t="s">
        <v>663</v>
      </c>
      <c r="N202" s="20" t="s">
        <v>480</v>
      </c>
      <c r="O202" s="21">
        <v>4</v>
      </c>
      <c r="P202" s="20" t="s">
        <v>463</v>
      </c>
      <c r="Q202" s="28"/>
    </row>
    <row r="203" ht="25.3" customHeight="1" spans="1:17">
      <c r="A203" s="12"/>
      <c r="B203" s="13"/>
      <c r="C203" s="13"/>
      <c r="D203" s="13"/>
      <c r="E203" s="13"/>
      <c r="F203" s="13"/>
      <c r="G203" s="14"/>
      <c r="H203" s="14"/>
      <c r="I203" s="14"/>
      <c r="J203" s="22"/>
      <c r="K203" s="20" t="s">
        <v>403</v>
      </c>
      <c r="L203" s="20" t="s">
        <v>408</v>
      </c>
      <c r="M203" s="20" t="s">
        <v>664</v>
      </c>
      <c r="N203" s="20" t="s">
        <v>422</v>
      </c>
      <c r="O203" s="21">
        <v>95</v>
      </c>
      <c r="P203" s="20" t="s">
        <v>410</v>
      </c>
      <c r="Q203" s="28"/>
    </row>
    <row r="204" ht="51.75" customHeight="1" spans="1:17">
      <c r="A204" s="12"/>
      <c r="B204" s="13"/>
      <c r="C204" s="13"/>
      <c r="D204" s="13"/>
      <c r="E204" s="13"/>
      <c r="F204" s="13"/>
      <c r="G204" s="14"/>
      <c r="H204" s="14"/>
      <c r="I204" s="14"/>
      <c r="J204" s="22"/>
      <c r="K204" s="20" t="s">
        <v>403</v>
      </c>
      <c r="L204" s="20" t="s">
        <v>412</v>
      </c>
      <c r="M204" s="20" t="s">
        <v>665</v>
      </c>
      <c r="N204" s="20" t="s">
        <v>406</v>
      </c>
      <c r="O204" s="21">
        <v>12</v>
      </c>
      <c r="P204" s="20" t="s">
        <v>415</v>
      </c>
      <c r="Q204" s="28"/>
    </row>
    <row r="205" ht="51.75" customHeight="1" spans="1:17">
      <c r="A205" s="12"/>
      <c r="B205" s="13"/>
      <c r="C205" s="13"/>
      <c r="D205" s="13"/>
      <c r="E205" s="13"/>
      <c r="F205" s="13"/>
      <c r="G205" s="14"/>
      <c r="H205" s="14"/>
      <c r="I205" s="14"/>
      <c r="J205" s="22"/>
      <c r="K205" s="20" t="s">
        <v>416</v>
      </c>
      <c r="L205" s="20" t="s">
        <v>417</v>
      </c>
      <c r="M205" s="22" t="s">
        <v>666</v>
      </c>
      <c r="N205" s="20" t="s">
        <v>406</v>
      </c>
      <c r="O205" s="21">
        <v>100</v>
      </c>
      <c r="P205" s="20" t="s">
        <v>410</v>
      </c>
      <c r="Q205" s="28"/>
    </row>
    <row r="206" ht="64.4" customHeight="1" spans="1:17">
      <c r="A206" s="12"/>
      <c r="B206" s="13"/>
      <c r="C206" s="13"/>
      <c r="D206" s="13"/>
      <c r="E206" s="13"/>
      <c r="F206" s="13"/>
      <c r="G206" s="14"/>
      <c r="H206" s="14"/>
      <c r="I206" s="14"/>
      <c r="J206" s="22"/>
      <c r="K206" s="20" t="s">
        <v>419</v>
      </c>
      <c r="L206" s="20" t="s">
        <v>420</v>
      </c>
      <c r="M206" s="22" t="s">
        <v>667</v>
      </c>
      <c r="N206" s="20" t="s">
        <v>422</v>
      </c>
      <c r="O206" s="21">
        <v>95</v>
      </c>
      <c r="P206" s="20" t="s">
        <v>410</v>
      </c>
      <c r="Q206" s="28"/>
    </row>
    <row r="207" ht="51.75" customHeight="1" spans="1:17">
      <c r="A207" s="12"/>
      <c r="B207" s="13"/>
      <c r="C207" s="13"/>
      <c r="D207" s="13"/>
      <c r="E207" s="13"/>
      <c r="F207" s="13"/>
      <c r="G207" s="14"/>
      <c r="H207" s="14"/>
      <c r="I207" s="14"/>
      <c r="J207" s="22"/>
      <c r="K207" s="20" t="s">
        <v>423</v>
      </c>
      <c r="L207" s="20" t="s">
        <v>424</v>
      </c>
      <c r="M207" s="20" t="s">
        <v>668</v>
      </c>
      <c r="N207" s="20" t="s">
        <v>406</v>
      </c>
      <c r="O207" s="21">
        <v>200</v>
      </c>
      <c r="P207" s="20" t="s">
        <v>669</v>
      </c>
      <c r="Q207" s="28"/>
    </row>
    <row r="208" ht="77.05" customHeight="1" spans="1:17">
      <c r="A208" s="12"/>
      <c r="B208" s="13"/>
      <c r="C208" s="13" t="s">
        <v>670</v>
      </c>
      <c r="D208" s="13" t="s">
        <v>429</v>
      </c>
      <c r="E208" s="13" t="s">
        <v>621</v>
      </c>
      <c r="F208" s="13" t="s">
        <v>622</v>
      </c>
      <c r="G208" s="14">
        <v>80</v>
      </c>
      <c r="H208" s="14">
        <v>80</v>
      </c>
      <c r="I208" s="14"/>
      <c r="J208" s="32" t="s">
        <v>671</v>
      </c>
      <c r="K208" s="20" t="s">
        <v>403</v>
      </c>
      <c r="L208" s="20" t="s">
        <v>404</v>
      </c>
      <c r="M208" s="22" t="s">
        <v>672</v>
      </c>
      <c r="N208" s="20" t="s">
        <v>406</v>
      </c>
      <c r="O208" s="20">
        <v>1</v>
      </c>
      <c r="P208" s="20" t="s">
        <v>625</v>
      </c>
      <c r="Q208" s="28"/>
    </row>
    <row r="209" ht="37.95" customHeight="1" spans="1:17">
      <c r="A209" s="12"/>
      <c r="B209" s="13"/>
      <c r="C209" s="13"/>
      <c r="D209" s="13"/>
      <c r="E209" s="13"/>
      <c r="F209" s="13"/>
      <c r="G209" s="14"/>
      <c r="H209" s="14"/>
      <c r="I209" s="14"/>
      <c r="J209" s="22"/>
      <c r="K209" s="20" t="s">
        <v>403</v>
      </c>
      <c r="L209" s="20" t="s">
        <v>408</v>
      </c>
      <c r="M209" s="22" t="s">
        <v>673</v>
      </c>
      <c r="N209" s="20" t="s">
        <v>406</v>
      </c>
      <c r="O209" s="20">
        <v>100</v>
      </c>
      <c r="P209" s="20" t="s">
        <v>410</v>
      </c>
      <c r="Q209" s="28"/>
    </row>
    <row r="210" ht="22.9" customHeight="1" spans="1:17">
      <c r="A210" s="12"/>
      <c r="B210" s="13"/>
      <c r="C210" s="13"/>
      <c r="D210" s="13"/>
      <c r="E210" s="13"/>
      <c r="F210" s="13"/>
      <c r="G210" s="14"/>
      <c r="H210" s="14"/>
      <c r="I210" s="14"/>
      <c r="J210" s="22"/>
      <c r="K210" s="20" t="s">
        <v>403</v>
      </c>
      <c r="L210" s="20" t="s">
        <v>412</v>
      </c>
      <c r="M210" s="22" t="s">
        <v>674</v>
      </c>
      <c r="N210" s="20" t="s">
        <v>414</v>
      </c>
      <c r="O210" s="20">
        <v>6</v>
      </c>
      <c r="P210" s="20" t="s">
        <v>415</v>
      </c>
      <c r="Q210" s="28"/>
    </row>
    <row r="211" ht="128.8" customHeight="1" spans="1:17">
      <c r="A211" s="12"/>
      <c r="B211" s="13"/>
      <c r="C211" s="13"/>
      <c r="D211" s="13"/>
      <c r="E211" s="13"/>
      <c r="F211" s="13"/>
      <c r="G211" s="14"/>
      <c r="H211" s="14"/>
      <c r="I211" s="14"/>
      <c r="J211" s="22"/>
      <c r="K211" s="20" t="s">
        <v>403</v>
      </c>
      <c r="L211" s="20" t="s">
        <v>412</v>
      </c>
      <c r="M211" s="22" t="s">
        <v>675</v>
      </c>
      <c r="N211" s="20" t="s">
        <v>414</v>
      </c>
      <c r="O211" s="20">
        <v>7</v>
      </c>
      <c r="P211" s="20" t="s">
        <v>415</v>
      </c>
      <c r="Q211" s="28"/>
    </row>
    <row r="212" ht="128.8" customHeight="1" spans="1:17">
      <c r="A212" s="12"/>
      <c r="B212" s="13"/>
      <c r="C212" s="13"/>
      <c r="D212" s="13"/>
      <c r="E212" s="13"/>
      <c r="F212" s="13"/>
      <c r="G212" s="14"/>
      <c r="H212" s="14"/>
      <c r="I212" s="14"/>
      <c r="J212" s="22"/>
      <c r="K212" s="20" t="s">
        <v>403</v>
      </c>
      <c r="L212" s="20" t="s">
        <v>412</v>
      </c>
      <c r="M212" s="22" t="s">
        <v>676</v>
      </c>
      <c r="N212" s="20" t="s">
        <v>414</v>
      </c>
      <c r="O212" s="20">
        <v>12</v>
      </c>
      <c r="P212" s="20" t="s">
        <v>415</v>
      </c>
      <c r="Q212" s="28"/>
    </row>
    <row r="213" ht="37.95" customHeight="1" spans="1:17">
      <c r="A213" s="12"/>
      <c r="B213" s="13"/>
      <c r="C213" s="13"/>
      <c r="D213" s="13"/>
      <c r="E213" s="13"/>
      <c r="F213" s="13"/>
      <c r="G213" s="14"/>
      <c r="H213" s="14"/>
      <c r="I213" s="14"/>
      <c r="J213" s="22"/>
      <c r="K213" s="20" t="s">
        <v>416</v>
      </c>
      <c r="L213" s="20" t="s">
        <v>417</v>
      </c>
      <c r="M213" s="22" t="s">
        <v>677</v>
      </c>
      <c r="N213" s="20" t="s">
        <v>422</v>
      </c>
      <c r="O213" s="20">
        <v>50</v>
      </c>
      <c r="P213" s="20" t="s">
        <v>410</v>
      </c>
      <c r="Q213" s="28"/>
    </row>
    <row r="214" ht="37.95" customHeight="1" spans="1:17">
      <c r="A214" s="12"/>
      <c r="B214" s="13"/>
      <c r="C214" s="13"/>
      <c r="D214" s="13"/>
      <c r="E214" s="13"/>
      <c r="F214" s="13"/>
      <c r="G214" s="14"/>
      <c r="H214" s="14"/>
      <c r="I214" s="14"/>
      <c r="J214" s="22"/>
      <c r="K214" s="20" t="s">
        <v>416</v>
      </c>
      <c r="L214" s="20" t="s">
        <v>483</v>
      </c>
      <c r="M214" s="22" t="s">
        <v>678</v>
      </c>
      <c r="N214" s="20" t="s">
        <v>485</v>
      </c>
      <c r="O214" s="20" t="s">
        <v>486</v>
      </c>
      <c r="P214" s="20"/>
      <c r="Q214" s="28"/>
    </row>
    <row r="215" ht="25.3" customHeight="1" spans="1:17">
      <c r="A215" s="12"/>
      <c r="B215" s="13"/>
      <c r="C215" s="13"/>
      <c r="D215" s="13"/>
      <c r="E215" s="13"/>
      <c r="F215" s="13"/>
      <c r="G215" s="14"/>
      <c r="H215" s="14"/>
      <c r="I215" s="14"/>
      <c r="J215" s="22"/>
      <c r="K215" s="20" t="s">
        <v>419</v>
      </c>
      <c r="L215" s="20" t="s">
        <v>420</v>
      </c>
      <c r="M215" s="22" t="s">
        <v>679</v>
      </c>
      <c r="N215" s="20" t="s">
        <v>422</v>
      </c>
      <c r="O215" s="20">
        <v>90</v>
      </c>
      <c r="P215" s="20" t="s">
        <v>410</v>
      </c>
      <c r="Q215" s="28"/>
    </row>
    <row r="216" ht="37.95" customHeight="1" spans="1:17">
      <c r="A216" s="12"/>
      <c r="B216" s="13"/>
      <c r="C216" s="13"/>
      <c r="D216" s="13"/>
      <c r="E216" s="13"/>
      <c r="F216" s="13"/>
      <c r="G216" s="14"/>
      <c r="H216" s="14"/>
      <c r="I216" s="14"/>
      <c r="J216" s="22"/>
      <c r="K216" s="20" t="s">
        <v>423</v>
      </c>
      <c r="L216" s="20" t="s">
        <v>424</v>
      </c>
      <c r="M216" s="22" t="s">
        <v>680</v>
      </c>
      <c r="N216" s="20" t="s">
        <v>414</v>
      </c>
      <c r="O216" s="20">
        <v>40</v>
      </c>
      <c r="P216" s="20" t="s">
        <v>426</v>
      </c>
      <c r="Q216" s="28"/>
    </row>
    <row r="217" ht="25.3" customHeight="1" spans="1:17">
      <c r="A217" s="12"/>
      <c r="B217" s="13"/>
      <c r="C217" s="13"/>
      <c r="D217" s="13"/>
      <c r="E217" s="13"/>
      <c r="F217" s="13"/>
      <c r="G217" s="14"/>
      <c r="H217" s="14"/>
      <c r="I217" s="14"/>
      <c r="J217" s="22"/>
      <c r="K217" s="20" t="s">
        <v>423</v>
      </c>
      <c r="L217" s="20" t="s">
        <v>424</v>
      </c>
      <c r="M217" s="22" t="s">
        <v>681</v>
      </c>
      <c r="N217" s="20" t="s">
        <v>414</v>
      </c>
      <c r="O217" s="20">
        <v>40</v>
      </c>
      <c r="P217" s="20" t="s">
        <v>426</v>
      </c>
      <c r="Q217" s="28"/>
    </row>
    <row r="218" ht="25.3" customHeight="1" spans="1:17">
      <c r="A218" s="12"/>
      <c r="B218" s="13"/>
      <c r="C218" s="13" t="s">
        <v>682</v>
      </c>
      <c r="D218" s="13" t="s">
        <v>429</v>
      </c>
      <c r="E218" s="13" t="s">
        <v>683</v>
      </c>
      <c r="F218" s="13" t="s">
        <v>684</v>
      </c>
      <c r="G218" s="14">
        <v>6.3</v>
      </c>
      <c r="H218" s="14">
        <v>6.3</v>
      </c>
      <c r="I218" s="14"/>
      <c r="J218" s="32" t="s">
        <v>685</v>
      </c>
      <c r="K218" s="20" t="s">
        <v>403</v>
      </c>
      <c r="L218" s="20" t="s">
        <v>404</v>
      </c>
      <c r="M218" s="20" t="s">
        <v>686</v>
      </c>
      <c r="N218" s="20" t="s">
        <v>422</v>
      </c>
      <c r="O218" s="21">
        <v>25</v>
      </c>
      <c r="P218" s="20" t="s">
        <v>495</v>
      </c>
      <c r="Q218" s="28"/>
    </row>
    <row r="219" ht="116.15" customHeight="1" spans="1:17">
      <c r="A219" s="12"/>
      <c r="B219" s="13"/>
      <c r="C219" s="13"/>
      <c r="D219" s="13"/>
      <c r="E219" s="13"/>
      <c r="F219" s="13"/>
      <c r="G219" s="14"/>
      <c r="H219" s="14"/>
      <c r="I219" s="14"/>
      <c r="J219" s="22"/>
      <c r="K219" s="20" t="s">
        <v>403</v>
      </c>
      <c r="L219" s="20" t="s">
        <v>404</v>
      </c>
      <c r="M219" s="20" t="s">
        <v>687</v>
      </c>
      <c r="N219" s="20" t="s">
        <v>422</v>
      </c>
      <c r="O219" s="21">
        <v>1</v>
      </c>
      <c r="P219" s="20" t="s">
        <v>434</v>
      </c>
      <c r="Q219" s="28"/>
    </row>
    <row r="220" ht="25.3" customHeight="1" spans="1:17">
      <c r="A220" s="12"/>
      <c r="B220" s="13"/>
      <c r="C220" s="13"/>
      <c r="D220" s="13"/>
      <c r="E220" s="13"/>
      <c r="F220" s="13"/>
      <c r="G220" s="14"/>
      <c r="H220" s="14"/>
      <c r="I220" s="14"/>
      <c r="J220" s="22"/>
      <c r="K220" s="20" t="s">
        <v>403</v>
      </c>
      <c r="L220" s="20" t="s">
        <v>404</v>
      </c>
      <c r="M220" s="22" t="s">
        <v>688</v>
      </c>
      <c r="N220" s="20" t="s">
        <v>406</v>
      </c>
      <c r="O220" s="21">
        <v>30</v>
      </c>
      <c r="P220" s="20" t="s">
        <v>474</v>
      </c>
      <c r="Q220" s="28"/>
    </row>
    <row r="221" ht="17.25" customHeight="1" spans="1:17">
      <c r="A221" s="12"/>
      <c r="B221" s="13"/>
      <c r="C221" s="13"/>
      <c r="D221" s="13"/>
      <c r="E221" s="13"/>
      <c r="F221" s="13"/>
      <c r="G221" s="14"/>
      <c r="H221" s="14"/>
      <c r="I221" s="14"/>
      <c r="J221" s="22"/>
      <c r="K221" s="20" t="s">
        <v>403</v>
      </c>
      <c r="L221" s="20" t="s">
        <v>408</v>
      </c>
      <c r="M221" s="20" t="s">
        <v>689</v>
      </c>
      <c r="N221" s="20" t="s">
        <v>406</v>
      </c>
      <c r="O221" s="21">
        <v>100</v>
      </c>
      <c r="P221" s="20" t="s">
        <v>410</v>
      </c>
      <c r="Q221" s="28"/>
    </row>
    <row r="222" ht="25.3" customHeight="1" spans="1:17">
      <c r="A222" s="12"/>
      <c r="B222" s="13"/>
      <c r="C222" s="13"/>
      <c r="D222" s="13"/>
      <c r="E222" s="13"/>
      <c r="F222" s="13"/>
      <c r="G222" s="14"/>
      <c r="H222" s="14"/>
      <c r="I222" s="14"/>
      <c r="J222" s="22"/>
      <c r="K222" s="20" t="s">
        <v>403</v>
      </c>
      <c r="L222" s="20" t="s">
        <v>408</v>
      </c>
      <c r="M222" s="20" t="s">
        <v>690</v>
      </c>
      <c r="N222" s="20" t="s">
        <v>485</v>
      </c>
      <c r="O222" s="20" t="s">
        <v>691</v>
      </c>
      <c r="P222" s="20"/>
      <c r="Q222" s="28"/>
    </row>
    <row r="223" ht="17.25" customHeight="1" spans="1:17">
      <c r="A223" s="12"/>
      <c r="B223" s="13"/>
      <c r="C223" s="13"/>
      <c r="D223" s="13"/>
      <c r="E223" s="13"/>
      <c r="F223" s="13"/>
      <c r="G223" s="14"/>
      <c r="H223" s="14"/>
      <c r="I223" s="14"/>
      <c r="J223" s="22"/>
      <c r="K223" s="20" t="s">
        <v>403</v>
      </c>
      <c r="L223" s="20" t="s">
        <v>408</v>
      </c>
      <c r="M223" s="20" t="s">
        <v>692</v>
      </c>
      <c r="N223" s="20" t="s">
        <v>422</v>
      </c>
      <c r="O223" s="21">
        <v>95</v>
      </c>
      <c r="P223" s="20" t="s">
        <v>410</v>
      </c>
      <c r="Q223" s="28"/>
    </row>
    <row r="224" ht="51.75" customHeight="1" spans="1:17">
      <c r="A224" s="12"/>
      <c r="B224" s="13"/>
      <c r="C224" s="13"/>
      <c r="D224" s="13"/>
      <c r="E224" s="13"/>
      <c r="F224" s="13"/>
      <c r="G224" s="14"/>
      <c r="H224" s="14"/>
      <c r="I224" s="14"/>
      <c r="J224" s="22"/>
      <c r="K224" s="20" t="s">
        <v>403</v>
      </c>
      <c r="L224" s="20" t="s">
        <v>412</v>
      </c>
      <c r="M224" s="20" t="s">
        <v>693</v>
      </c>
      <c r="N224" s="20" t="s">
        <v>422</v>
      </c>
      <c r="O224" s="21">
        <v>90</v>
      </c>
      <c r="P224" s="20" t="s">
        <v>410</v>
      </c>
      <c r="Q224" s="28"/>
    </row>
    <row r="225" ht="37.95" customHeight="1" spans="1:17">
      <c r="A225" s="12"/>
      <c r="B225" s="13"/>
      <c r="C225" s="13"/>
      <c r="D225" s="13"/>
      <c r="E225" s="13"/>
      <c r="F225" s="13"/>
      <c r="G225" s="14"/>
      <c r="H225" s="14"/>
      <c r="I225" s="14"/>
      <c r="J225" s="22"/>
      <c r="K225" s="20" t="s">
        <v>403</v>
      </c>
      <c r="L225" s="20" t="s">
        <v>412</v>
      </c>
      <c r="M225" s="20" t="s">
        <v>694</v>
      </c>
      <c r="N225" s="20" t="s">
        <v>422</v>
      </c>
      <c r="O225" s="21">
        <v>90</v>
      </c>
      <c r="P225" s="20" t="s">
        <v>410</v>
      </c>
      <c r="Q225" s="28"/>
    </row>
    <row r="226" ht="17.25" customHeight="1" spans="1:17">
      <c r="A226" s="12"/>
      <c r="B226" s="13"/>
      <c r="C226" s="13"/>
      <c r="D226" s="13"/>
      <c r="E226" s="13"/>
      <c r="F226" s="13"/>
      <c r="G226" s="14"/>
      <c r="H226" s="14"/>
      <c r="I226" s="14"/>
      <c r="J226" s="22"/>
      <c r="K226" s="20" t="s">
        <v>403</v>
      </c>
      <c r="L226" s="20" t="s">
        <v>412</v>
      </c>
      <c r="M226" s="20" t="s">
        <v>665</v>
      </c>
      <c r="N226" s="20" t="s">
        <v>406</v>
      </c>
      <c r="O226" s="21">
        <v>1</v>
      </c>
      <c r="P226" s="20" t="s">
        <v>695</v>
      </c>
      <c r="Q226" s="28"/>
    </row>
    <row r="227" ht="17.25" customHeight="1" spans="1:17">
      <c r="A227" s="12"/>
      <c r="B227" s="13"/>
      <c r="C227" s="13"/>
      <c r="D227" s="13"/>
      <c r="E227" s="13"/>
      <c r="F227" s="13"/>
      <c r="G227" s="14"/>
      <c r="H227" s="14"/>
      <c r="I227" s="14"/>
      <c r="J227" s="22"/>
      <c r="K227" s="20" t="s">
        <v>416</v>
      </c>
      <c r="L227" s="20" t="s">
        <v>417</v>
      </c>
      <c r="M227" s="22" t="s">
        <v>696</v>
      </c>
      <c r="N227" s="20" t="s">
        <v>414</v>
      </c>
      <c r="O227" s="20">
        <v>5</v>
      </c>
      <c r="P227" s="20" t="s">
        <v>461</v>
      </c>
      <c r="Q227" s="28"/>
    </row>
    <row r="228" ht="25.3" customHeight="1" spans="1:17">
      <c r="A228" s="12"/>
      <c r="B228" s="13"/>
      <c r="C228" s="13"/>
      <c r="D228" s="13"/>
      <c r="E228" s="13"/>
      <c r="F228" s="13"/>
      <c r="G228" s="14"/>
      <c r="H228" s="14"/>
      <c r="I228" s="14"/>
      <c r="J228" s="22"/>
      <c r="K228" s="20" t="s">
        <v>419</v>
      </c>
      <c r="L228" s="20" t="s">
        <v>420</v>
      </c>
      <c r="M228" s="20" t="s">
        <v>697</v>
      </c>
      <c r="N228" s="20" t="s">
        <v>422</v>
      </c>
      <c r="O228" s="21">
        <v>95</v>
      </c>
      <c r="P228" s="20" t="s">
        <v>410</v>
      </c>
      <c r="Q228" s="28"/>
    </row>
    <row r="229" ht="17.25" customHeight="1" spans="1:17">
      <c r="A229" s="12"/>
      <c r="B229" s="13"/>
      <c r="C229" s="13"/>
      <c r="D229" s="13"/>
      <c r="E229" s="13"/>
      <c r="F229" s="13"/>
      <c r="G229" s="14"/>
      <c r="H229" s="14"/>
      <c r="I229" s="14"/>
      <c r="J229" s="22"/>
      <c r="K229" s="20" t="s">
        <v>423</v>
      </c>
      <c r="L229" s="20" t="s">
        <v>424</v>
      </c>
      <c r="M229" s="20" t="s">
        <v>698</v>
      </c>
      <c r="N229" s="20" t="s">
        <v>414</v>
      </c>
      <c r="O229" s="21">
        <v>5.5</v>
      </c>
      <c r="P229" s="20" t="s">
        <v>426</v>
      </c>
      <c r="Q229" s="28"/>
    </row>
    <row r="230" ht="37.95" customHeight="1" spans="1:17">
      <c r="A230" s="12"/>
      <c r="B230" s="13"/>
      <c r="C230" s="13"/>
      <c r="D230" s="13"/>
      <c r="E230" s="13"/>
      <c r="F230" s="13"/>
      <c r="G230" s="14"/>
      <c r="H230" s="14"/>
      <c r="I230" s="14"/>
      <c r="J230" s="22"/>
      <c r="K230" s="20" t="s">
        <v>423</v>
      </c>
      <c r="L230" s="20" t="s">
        <v>424</v>
      </c>
      <c r="M230" s="20" t="s">
        <v>699</v>
      </c>
      <c r="N230" s="20" t="s">
        <v>414</v>
      </c>
      <c r="O230" s="21">
        <v>0.8</v>
      </c>
      <c r="P230" s="20" t="s">
        <v>426</v>
      </c>
      <c r="Q230" s="28"/>
    </row>
    <row r="231" ht="16.55" customHeight="1" spans="2:17">
      <c r="B231" s="34"/>
      <c r="C231" s="34"/>
      <c r="D231" s="34"/>
      <c r="E231" s="34"/>
      <c r="F231" s="34"/>
      <c r="G231" s="34"/>
      <c r="H231" s="34"/>
      <c r="I231" s="34"/>
      <c r="J231" s="34"/>
      <c r="K231" s="34"/>
      <c r="L231" s="34"/>
      <c r="M231" s="34"/>
      <c r="N231" s="34"/>
      <c r="O231" s="34"/>
      <c r="P231" s="34"/>
      <c r="Q231" s="35"/>
    </row>
  </sheetData>
  <mergeCells count="187">
    <mergeCell ref="B2:P2"/>
    <mergeCell ref="B3:C3"/>
    <mergeCell ref="O3:P3"/>
    <mergeCell ref="H4:I4"/>
    <mergeCell ref="A7:A230"/>
    <mergeCell ref="B4:B5"/>
    <mergeCell ref="B7:B230"/>
    <mergeCell ref="C4:C5"/>
    <mergeCell ref="C7:C14"/>
    <mergeCell ref="C15:C24"/>
    <mergeCell ref="C25:C33"/>
    <mergeCell ref="C34:C41"/>
    <mergeCell ref="C42:C53"/>
    <mergeCell ref="C54:C60"/>
    <mergeCell ref="C61:C70"/>
    <mergeCell ref="C71:C84"/>
    <mergeCell ref="C85:C96"/>
    <mergeCell ref="C97:C107"/>
    <mergeCell ref="C108:C121"/>
    <mergeCell ref="C122:C134"/>
    <mergeCell ref="C135:C145"/>
    <mergeCell ref="C146:C155"/>
    <mergeCell ref="C156:C166"/>
    <mergeCell ref="C167:C181"/>
    <mergeCell ref="C182:C191"/>
    <mergeCell ref="C192:C201"/>
    <mergeCell ref="C202:C207"/>
    <mergeCell ref="C208:C217"/>
    <mergeCell ref="C218:C230"/>
    <mergeCell ref="D4:D5"/>
    <mergeCell ref="D7:D14"/>
    <mergeCell ref="D15:D24"/>
    <mergeCell ref="D25:D33"/>
    <mergeCell ref="D34:D41"/>
    <mergeCell ref="D42:D53"/>
    <mergeCell ref="D54:D60"/>
    <mergeCell ref="D61:D70"/>
    <mergeCell ref="D71:D84"/>
    <mergeCell ref="D85:D96"/>
    <mergeCell ref="D97:D107"/>
    <mergeCell ref="D108:D121"/>
    <mergeCell ref="D122:D134"/>
    <mergeCell ref="D135:D145"/>
    <mergeCell ref="D146:D155"/>
    <mergeCell ref="D156:D166"/>
    <mergeCell ref="D167:D181"/>
    <mergeCell ref="D182:D191"/>
    <mergeCell ref="D192:D201"/>
    <mergeCell ref="D202:D207"/>
    <mergeCell ref="D208:D217"/>
    <mergeCell ref="D218:D230"/>
    <mergeCell ref="E4:E5"/>
    <mergeCell ref="E7:E14"/>
    <mergeCell ref="E15:E24"/>
    <mergeCell ref="E25:E33"/>
    <mergeCell ref="E34:E41"/>
    <mergeCell ref="E42:E53"/>
    <mergeCell ref="E54:E60"/>
    <mergeCell ref="E61:E70"/>
    <mergeCell ref="E71:E84"/>
    <mergeCell ref="E85:E96"/>
    <mergeCell ref="E97:E107"/>
    <mergeCell ref="E108:E121"/>
    <mergeCell ref="E122:E134"/>
    <mergeCell ref="E135:E145"/>
    <mergeCell ref="E146:E155"/>
    <mergeCell ref="E156:E166"/>
    <mergeCell ref="E167:E181"/>
    <mergeCell ref="E182:E191"/>
    <mergeCell ref="E192:E201"/>
    <mergeCell ref="E202:E207"/>
    <mergeCell ref="E208:E217"/>
    <mergeCell ref="E218:E230"/>
    <mergeCell ref="F4:F5"/>
    <mergeCell ref="F7:F14"/>
    <mergeCell ref="F15:F24"/>
    <mergeCell ref="F25:F33"/>
    <mergeCell ref="F34:F41"/>
    <mergeCell ref="F42:F53"/>
    <mergeCell ref="F54:F60"/>
    <mergeCell ref="F61:F70"/>
    <mergeCell ref="F71:F84"/>
    <mergeCell ref="F85:F96"/>
    <mergeCell ref="F97:F107"/>
    <mergeCell ref="F108:F121"/>
    <mergeCell ref="F122:F134"/>
    <mergeCell ref="F135:F145"/>
    <mergeCell ref="F146:F155"/>
    <mergeCell ref="F156:F166"/>
    <mergeCell ref="F167:F181"/>
    <mergeCell ref="F182:F191"/>
    <mergeCell ref="F192:F201"/>
    <mergeCell ref="F202:F207"/>
    <mergeCell ref="F208:F217"/>
    <mergeCell ref="F218:F230"/>
    <mergeCell ref="G4:G5"/>
    <mergeCell ref="G7:G14"/>
    <mergeCell ref="G15:G24"/>
    <mergeCell ref="G25:G33"/>
    <mergeCell ref="G34:G41"/>
    <mergeCell ref="G42:G53"/>
    <mergeCell ref="G54:G60"/>
    <mergeCell ref="G61:G70"/>
    <mergeCell ref="G71:G84"/>
    <mergeCell ref="G85:G96"/>
    <mergeCell ref="G97:G107"/>
    <mergeCell ref="G108:G121"/>
    <mergeCell ref="G122:G134"/>
    <mergeCell ref="G135:G145"/>
    <mergeCell ref="G146:G155"/>
    <mergeCell ref="G156:G166"/>
    <mergeCell ref="G167:G181"/>
    <mergeCell ref="G182:G191"/>
    <mergeCell ref="G192:G201"/>
    <mergeCell ref="G202:G207"/>
    <mergeCell ref="G208:G217"/>
    <mergeCell ref="G218:G230"/>
    <mergeCell ref="H7:H14"/>
    <mergeCell ref="H15:H24"/>
    <mergeCell ref="H25:H33"/>
    <mergeCell ref="H34:H41"/>
    <mergeCell ref="H42:H53"/>
    <mergeCell ref="H54:H60"/>
    <mergeCell ref="H61:H70"/>
    <mergeCell ref="H71:H84"/>
    <mergeCell ref="H85:H96"/>
    <mergeCell ref="H97:H107"/>
    <mergeCell ref="H108:H121"/>
    <mergeCell ref="H122:H134"/>
    <mergeCell ref="H135:H145"/>
    <mergeCell ref="H146:H155"/>
    <mergeCell ref="H156:H166"/>
    <mergeCell ref="H167:H181"/>
    <mergeCell ref="H182:H191"/>
    <mergeCell ref="H192:H201"/>
    <mergeCell ref="H202:H207"/>
    <mergeCell ref="H208:H217"/>
    <mergeCell ref="H218:H230"/>
    <mergeCell ref="I7:I14"/>
    <mergeCell ref="I15:I24"/>
    <mergeCell ref="I25:I33"/>
    <mergeCell ref="I34:I41"/>
    <mergeCell ref="I42:I53"/>
    <mergeCell ref="I54:I60"/>
    <mergeCell ref="I61:I70"/>
    <mergeCell ref="I71:I84"/>
    <mergeCell ref="I85:I96"/>
    <mergeCell ref="I97:I107"/>
    <mergeCell ref="I108:I121"/>
    <mergeCell ref="I122:I134"/>
    <mergeCell ref="I135:I145"/>
    <mergeCell ref="I146:I155"/>
    <mergeCell ref="I156:I166"/>
    <mergeCell ref="I167:I181"/>
    <mergeCell ref="I182:I191"/>
    <mergeCell ref="I192:I201"/>
    <mergeCell ref="I202:I207"/>
    <mergeCell ref="I208:I217"/>
    <mergeCell ref="I218:I230"/>
    <mergeCell ref="J4:J5"/>
    <mergeCell ref="J7:J14"/>
    <mergeCell ref="J15:J24"/>
    <mergeCell ref="J25:J33"/>
    <mergeCell ref="J34:J41"/>
    <mergeCell ref="J42:J53"/>
    <mergeCell ref="J54:J60"/>
    <mergeCell ref="J61:J70"/>
    <mergeCell ref="J71:J84"/>
    <mergeCell ref="J85:J96"/>
    <mergeCell ref="J97:J107"/>
    <mergeCell ref="J108:J121"/>
    <mergeCell ref="J122:J134"/>
    <mergeCell ref="J135:J145"/>
    <mergeCell ref="J146:J155"/>
    <mergeCell ref="J156:J166"/>
    <mergeCell ref="J167:J181"/>
    <mergeCell ref="J182:J191"/>
    <mergeCell ref="J192:J201"/>
    <mergeCell ref="J202:J207"/>
    <mergeCell ref="J208:J217"/>
    <mergeCell ref="J218:J230"/>
    <mergeCell ref="K4:K5"/>
    <mergeCell ref="L4:L5"/>
    <mergeCell ref="M4:M5"/>
    <mergeCell ref="N4:N5"/>
    <mergeCell ref="O4:O5"/>
    <mergeCell ref="P4:P5"/>
  </mergeCells>
  <dataValidations count="1">
    <dataValidation type="list" allowBlank="1" showInputMessage="1" showErrorMessage="1" sqref="N179">
      <formula1>"≤,≥,＝,＜,＞,定性"</formula1>
    </dataValidation>
  </dataValidation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2025-02-17T08:32:00Z</dcterms:created>
  <dcterms:modified xsi:type="dcterms:W3CDTF">2025-02-18T01:24:49Z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